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sahithyaj\Downloads\"/>
    </mc:Choice>
  </mc:AlternateContent>
  <xr:revisionPtr revIDLastSave="0" documentId="13_ncr:1_{7785F2D4-0020-4A07-9E2B-6A37054D368C}" xr6:coauthVersionLast="47" xr6:coauthVersionMax="47" xr10:uidLastSave="{00000000-0000-0000-0000-000000000000}"/>
  <bookViews>
    <workbookView xWindow="-110" yWindow="-110" windowWidth="19420" windowHeight="10300" xr2:uid="{7EC6027D-F795-4140-9853-676D12AD30B6}"/>
  </bookViews>
  <sheets>
    <sheet name="Summary" sheetId="3" r:id="rId1"/>
    <sheet name="rdkv_Telemetry" sheetId="2" r:id="rId2"/>
  </sheets>
  <definedNames>
    <definedName name="_xlnm._FilterDatabase" localSheetId="1" hidden="1">rdkv_Telemetry!$A$2:$J$28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14" i="3" l="1"/>
  <c r="N14" i="3"/>
  <c r="P14" i="3"/>
  <c r="M14" i="3"/>
  <c r="L14" i="3"/>
  <c r="K14" i="3"/>
  <c r="J14" i="3"/>
  <c r="I14" i="3"/>
  <c r="I15" i="3" s="1"/>
  <c r="H14" i="3"/>
  <c r="H15" i="3" s="1"/>
  <c r="G14" i="3"/>
  <c r="G15" i="3" s="1"/>
  <c r="F14" i="3"/>
  <c r="F15" i="3" s="1"/>
  <c r="L15" i="3" l="1"/>
  <c r="N15" i="3"/>
  <c r="M15" i="3"/>
  <c r="K15" i="3"/>
  <c r="O15" i="3"/>
  <c r="P15" i="3"/>
  <c r="J15" i="3"/>
</calcChain>
</file>

<file path=xl/sharedStrings.xml><?xml version="1.0" encoding="utf-8"?>
<sst xmlns="http://schemas.openxmlformats.org/spreadsheetml/2006/main" count="212" uniqueCount="84">
  <si>
    <t/>
  </si>
  <si>
    <t>Module</t>
  </si>
  <si>
    <t>Executed</t>
  </si>
  <si>
    <t>N/A</t>
  </si>
  <si>
    <t>Total</t>
  </si>
  <si>
    <t xml:space="preserve"> Sl.No </t>
  </si>
  <si>
    <t xml:space="preserve"> Script Name </t>
  </si>
  <si>
    <t xml:space="preserve"> Status </t>
  </si>
  <si>
    <t xml:space="preserve">Executed On </t>
  </si>
  <si>
    <t>Log Data</t>
  </si>
  <si>
    <t>Jira #</t>
  </si>
  <si>
    <t>Issue Type</t>
  </si>
  <si>
    <t>Remarks</t>
  </si>
  <si>
    <t>Go to Summary</t>
  </si>
  <si>
    <t>Sl.No</t>
  </si>
  <si>
    <t>Number of scripts</t>
  </si>
  <si>
    <t>Script Issue</t>
  </si>
  <si>
    <t>Interface change</t>
  </si>
  <si>
    <t>Passed</t>
  </si>
  <si>
    <t>Failed</t>
  </si>
  <si>
    <t>Time out</t>
  </si>
  <si>
    <t>Skipped</t>
  </si>
  <si>
    <t>Environment Issue</t>
  </si>
  <si>
    <t>Failures with open defects</t>
  </si>
  <si>
    <t>SUCCESS</t>
  </si>
  <si>
    <t>Yes</t>
  </si>
  <si>
    <t>FAILURE</t>
  </si>
  <si>
    <t>RDK Issue</t>
  </si>
  <si>
    <t>RDKV_Telemetry_Description</t>
  </si>
  <si>
    <t>REFPLTV-3001</t>
  </si>
  <si>
    <t>RDKV_Telemetry_Hardware_MemFree</t>
  </si>
  <si>
    <t>RDKV_Telemetry_ClearResetCount</t>
  </si>
  <si>
    <t>RDKV_Telemetry_MemoryStatus_Free</t>
  </si>
  <si>
    <t>RDKV_Telemetry_Event_VMStats_Split</t>
  </si>
  <si>
    <t>RDKV_Telemetry_Event_FreeMemory_Split</t>
  </si>
  <si>
    <t>RDKV_Telemetry_FeatureEnable</t>
  </si>
  <si>
    <t>RDKV_Telemetry_Uptime</t>
  </si>
  <si>
    <t>RDKV_Telemetry_Check_LighttpdPID</t>
  </si>
  <si>
    <t>RDKV_Telemetry_Memory_Used</t>
  </si>
  <si>
    <t>RDKV_Telemetry_Total_MemoryStatus</t>
  </si>
  <si>
    <t>RDKV_Telemetry_MAC</t>
  </si>
  <si>
    <t>RDKV_Telemetry_Process_Entries</t>
  </si>
  <si>
    <t>RDKV_Telemetry_FactoryResetCount</t>
  </si>
  <si>
    <t>RDKV_Telemetry_HardwareVersion</t>
  </si>
  <si>
    <t>RDKV_Telemetry_IPv4Enable</t>
  </si>
  <si>
    <t>RDKV_Telemetry_Enable_Speedtest</t>
  </si>
  <si>
    <t>RDKV_Telemetry_Get_CM_MAC</t>
  </si>
  <si>
    <t>RDKV_Telemetry_Check_Telemetry_Status</t>
  </si>
  <si>
    <t>RDKV_Telemetry_CPUUsage</t>
  </si>
  <si>
    <t>RDKV_Telemetry_Memory_Threshold</t>
  </si>
  <si>
    <t>RDKV_Telemetry_Event_CPUInfo_Split</t>
  </si>
  <si>
    <t>RDKV_Log_Upload_Validation</t>
  </si>
  <si>
    <t>RDKV_Telemetry_Check_Telemetry_Version</t>
  </si>
  <si>
    <t>RDKV_Telemetry_Event_UsedMemory_split</t>
  </si>
  <si>
    <t>RDKV_Telemetry_Hardware_Memory_Used</t>
  </si>
  <si>
    <t>rdkv_Telemetry</t>
  </si>
  <si>
    <t xml:space="preserve">Execution started in device: RPI4_228 for script: RDKV_Telemetry_FeatureEnable
Date of execution: 2026-01-22T11:05:59.553573473Z
/opt/tomcat/webapps/tdkservice/fileStore/tempScript_RDKV_Telemetry_FeatureEnable_1769079959559.py:192: SyntaxWarning: invalid escape sequence '\F'
  print("\FAILURE observed during rbuscli command execution")
Test Execution Name is: RDKV_Telemetry_FeatureEnable
Connected to Server!
[LIB LOAD STATUS]  :  Success
Load Module Details :  Module Loaded Successfully
Executing telemetry_deviceconfig_value....
[INFO] - Telemetry server URL is configured device config file
Configured Telemetry Collector url : http://52.0.158.162:8080/telemetry-collector/rdkv-collector
Vale : SUCCESS
Vale1 : http://52.0.158.162:8080/telemetry-collector/rdkv-collector
Vale2 : False
Details :  (SUCCESS, http://52.0.158.162:8080/telemetry-collector/rdkv-collector, False)
Executing setPreRequisites....
[PRE-REQUISITE 1] : Setting DCM properties
[INFO] Retrieving Configuration values from config file.......
SUCCESS: Successfully retrieved SSH_METHOD configuration from device config file
SUCCESS: Successfully retrieved SSH_USERNAME configuration from device config file
SUCCESS: Successfully retrieved SSH_PASSWORD configuration from device config file
Creating ssh session
Executing command
Closing session
[PRE-REQUISITE 1 RESULT] :DCM properties successfully set
[PRE-REQUISITE 2] : Setting Telemetry Version
Creating ssh session
Executing command
Closing session
Verifying if Telemetry Version is set
Creating ssh session
Executing command
Closing session
tr181 -d Device.DeviceInfo.X_RDKCENTRAL-COM_RFC.Feature.Telemetry.Ver 
sion
getAttribute &gt;&gt; Param Value :: 2.0.1
2.0.1
[PRE-REQUISITE 2 RESULT] : Telemetry Version is successfully set
[PRE-REQUISITE 3] : Getting Telemetry Config URL
Creating ssh session
Executing command
Closing session
Telemetry Config URL : 
 tr181 Device.DeviceInfo.X_RDKCENTRAL-COM_RFC.Feature.Telemetry.Config 
URL
https://xconf.rdkcentral.com/loguploader/getT2Settings
[PRE-REQUISITE 3 RESULT] : Telemetry Config URL was retrived successfully
PRE-REQUISITES SUCCESSFULLY SET
Executing form_rbuscli_command....
RBUS CLI COMMAND  rbuscli setvalues Device.X_RDKCENTRAL-COM_T2.ReportProfiles string '{"profiles": [{"name": "RDKV-Profile-14", "hash": "hash1", "value": {"Name": "RDKV-Profile-14", "Description": "Report to check Telemetry Feature Enable", "Version": "1", "Protocol": "HTTP", "EncodingType": "JSON", "ReportingInterval": 60, "TimeReference": "0001-01-01T00:00:00Z", "Parameter": [{"type": "dataModel", "name": "TelemetryEnabled", "reference": "Device.DeviceInfo.X_RDKCENTRAL-COM_RFC.Feature.Telemetry.Enable"}], "HTTP": {"URL": "http://52.0.158.162:8080/telemetry-collector/rdkv-collector", "Compression": "None", "Method": "POST", "RequestURIParameter": [{"Name": "deviceId", "Reference": "Device.DeviceInfo.MACAddress"}, {"Name": "reportName", "Reference": "Profile.Name"}]}, "JSONEncoding": {"ReportFormat": "NameValuePair", "ReportTimestamp": "Unix-Epoch"}}}]}'
[TEST STEP 1] : Execute rbuscli command
Executing telemetry_executeCmdInDUT....
Creating ssh session
Executing command
Closing session
rbuscli setvalues Device.X_RDKCENTRAL-COM_T2.ReportProfiles string '{ 
"profiles": [{"name": "RDKV-Profile-14", "hash": "hash1", "value": {"Name": "RDK 
V-Profile-14", "Description": "Report to check Telemetry Feature Enable", "Versi 
on": "1", "Protocol": "HTTP", "EncodingType": "JSON", "ReportingInterval": 60, " 
TimeReference": "0001-01-01T00:00:00Z", "Parameter": [{"type": "dataModel", "nam 
e": "TelemetryEnabled", "reference": "Device.DeviceInfo.X_RDKCENTRAL-COM_RFC.Fea 
ture.Telemetry.Enable"}], "HTTP": {"URL": "http://52.0.158.162:8080/telemetry-co 
llector/rdkv-collector", "Compression": "None", "Method": "POST", "RequestURIPar 
ameter": [{"Name": "deviceId", "Reference": "Device.DeviceInfo.MACAddress"}, {"N 
ame": "reportName", "Reference": "Profile.Name"}]}, "JSONEncoding": {"ReportForm 
at": "NameValuePair", "ReportTimestamp": "Unix-Epoch"}}}]}'
setvalues succeeded..
Successfully executed rbuscli command
[TEST STEP RESULT] : SUCCESS
[TEST STEP 2]: Verify if profile is successfully set in rbuscli rules
Executing telemetry_executeCmdInDUT....
Creating ssh session
Executing command
Closing session
rbuscli get Device.X_RDKCENTRAL-COM_T2.ReportProfiles
Parameter  1:
              Name  : Device.X_RDKCENTRAL-COM_T2.ReportProfiles
              Type  : string
              Value : {"profiles": [{"name": "RDKV-Profile-14", "hash": "hash1", "value": {"Name": "RDKV-Profile-14", "Description": "Report to check Telemetry Feature Enable", "Version": "1", "Protocol": "HTTP", "EncodingType": "JSON", "ReportingInterval": 60, "TimeReference": "0001-01-01T00:00:00Z", "Parameter": [{"type": "dataModel", "name": "TelemetryEnabled", "reference": "Device.DeviceInfo.X_RDKCENTRAL-COM_RFC.Feature.Telemetry.Enable"}], "HTTP": {"URL": "http://52.0.158.162:8080/telemetry-collector/rdkv-collector", "Compression": "None", "Method": "POST", "RequestURIParameter": [{"Name": "deviceId", "Reference": "Device.DeviceInfo.MACAddress"}, {"Name": "reportName", "Reference": "Profile.Name"}]}, "JSONEncoding": {"ReportFormat": "NameValuePair", "ReportTimestamp": "Unix-Epoch"}}}]}
SUCCESS : Profile is successfully set in rbuscli rules
[TEST STEP RESULT] : SUCCESS
Waiting for 60 seconds and collecting telemetry2_0 logs for current profile to get reflected
Executing telemetry_executeCmdInDUT....
Creating ssh session
Executing command
Closing session
sleep 60 ; journalctl -x -u telemetry2_0.service --since "1 minute ag 
o"
-- Logs begin at Thu 2026-01-22 11:07:22 UTC, end at Thu 2026-01-22 11:07:39 UTC. --
Jan 22 11:07:28 raspberrypi4-64-rdke telemetry2_0[2349]: 260122-11:07:28.166219 [mod=T2, lvl=INFO] [tid=31475] TIMEOUT for profile - RDKV-Profile-14
Jan 22 11:07:28 raspberrypi4-64-rdke telemetry2_0[2349]: 260122-11:07:28.166321 [mod=T2, lvl=INFO] [tid=31475] ReportProfiles_TimeoutCb ++in
Jan 22 11:07:28 raspberrypi4-64-rdke telemetry2_0[2349]: 260122-11:07:28.166353 [mod=T2, lvl=INFO] [tid=31475] calling ProfileXConf_isNameEqual function form ReportProfiles_TimeoutCb and line 222
Jan 22 11:07:28 raspberrypi4-64-rdke telemetry2_0[2349]: 260122-11:07:28.166414 [mod=T2, lvl=INFO] [tid=31475] NotifyTimeout: profile RDKV-Profile-14 is in Enabled state
Jan 22 11:07:28 raspberrypi4-64-rdke telemetry2_0[2349]: 260122-11:07:28.166624 [mod=T2, lvl=INFO] [tid=31475] ReportProfiles_TimeoutCb --out
Jan 22 11:07:28 raspberrypi4-64-rdke telemetry2_0[2349]: 260122-11:07:28.166650 [mod=T2, lvl=INFO] [tid=31596] CollectAndReport while Loop -- START
Jan 22 11:07:28 raspberrypi4-64-rdke telemetry2_0[2349]: 260122-11:07:28.166676 [mod=T2, lvl=INFO] [tid=31475] Waiting for 60 sec for next TIMEOUT for profile as reporting interval is taken - RDKV-Profile-14
Jan 22 11:07:28 raspberrypi4-64-rdke telemetry2_0[2349]: 260122-11:07:28.166695 [mod=T2, lvl=INFO] [tid=31596] CollectAndReport ++in profileName : RDKV-Profile-14
Jan 22 11:07:28 raspberrypi4-64-rdke telemetry2_0[2349]: 260122-11:07:28.166717 [mod=T2, lvl=INFO] [tid=31475] Waiting for timeref or reporting interval for the profile - RDKV-Profile-14 is started
Jan 22 11:07:28 raspberrypi4-64-rdke telemetry2_0[2349]: 260122-11:07:28.167436 [mod=T2, lvl=ERROR] [tid=31596] :0 rbus_get for Device.DeviceInfo.X_RDKCENTRAL-COM_RFC.Feature.Telemetry.Enable failed with error: Entry not found error
Jan 22 11:07:28 raspberrypi4-64-rdke telemetry2_0[2349]: 260122-11:07:28.167493 [mod=T2, lvl=ERROR] [tid=31596] :0 Failed to get the data. Error : 5
Jan 22 11:07:28 raspberrypi4-64-rdke telemetry2_0[2349]: 260122-11:07:28.167522 [mod=T2, lvl=ERROR] [tid=31596] Failed to retrieve param : Device.DeviceInfo.X_RDKCENTRAL-COM_RFC.Feature.Telemetry.Enable
Jan 22 11:07:28 raspberrypi4-64-rdke telemetry2_0[2349]: 260122-11:07:28.167629 [mod=T2, lvl=INFO] [tid=31596] cJSON Report = {"Report":[]}
Jan 22 11:07:28 raspberrypi4-64-rdke telemetry2_0[2349]: 260122-11:07:28.167668 [mod=T2, lvl=WARN] [tid=31596] Array size of Report is 0. Report is empty. Cannot send empty report
Jan 22 11:07:28 raspberrypi4-64-rdke telemetry2_0[2349]: 260122-11:07:28.167703 [mod=T2, lvl=INFO] [tid=31596] CollectAndReport while Loop -- END; wait for restart event
Jan 22 11:07:28 raspberrypi4-64-rdke telemetry2_0[2349]: 260122-11:07:28.167728 [mod=T2, lvl=INFO] [tid=31596] CollectAndReport --out
[TEST STEP 3]: Verify if cJSON Report is generated successfully
FAILURE : Unable to find device Telemetry Feature Enable in cJSON report
[TEST STEP RESULT] : FAILURE
[TEST STEP 4] : Verify if report is sent successfully into server
FAILURE : report not sent successfully to server
[TEST STEP RESULT] : FAILURE
EXPECTED RESULT AS DUMMY URL USED
[TEST STEP 5] : Verify if report is generated correctly
No JSON found in log line
Unable to check whether Telemetry Feature is enabled or not from cJSON report
Unloading Module :  rdkv_telemetry
Unload Module Status  : Success
</t>
  </si>
  <si>
    <t xml:space="preserve">Execution started in device: RPI4_228 for script: RDKV_Telemetry_Check_Telemetry_Status
Date of execution: 2026-01-22T11:10:20.289379051Z
Test Execution Name is: RDKV_Telemetry_Check_Telemetry_Status
Connected to Server!
[LIB LOAD STATUS]  :  Success
[TEST STEP 1] : Check telemetry2_0 service status
Executing telemetry_executeCmdInDUT....
[INFO] Retrieving Configuration values from config file.......
SUCCESS: Successfully retrieved SSH_METHOD configuration from device config file
SUCCESS: Successfully retrieved SSH_USERNAME configuration from device config file
SUCCESS: Successfully retrieved SSH_PASSWORD configuration from device config file
Creating ssh session
Executing command
Closing session
****************************************************************************************************
  systemctl status telemetry2_0
?[0;1;32m●?[0m telemetry2_0.service - To start telemetry2_0
   Loaded: loaded (/lib/systemd/system/telemetry2_0.service; enabled; vendor preset: enabled)
   Active: ?[0;1;32mactive (running)?[0m since Thu 2026-01-22 07:44:26 UTC; 3h 25min ago
  Process: 2349 ExecStart=/usr/bin/telemetry2_0 (code=exited, status=0/SUCCESS)
 Main PID: 2357 (telemetry2_0)
    Tasks: 16 (limit: 512)
   CGroup: /system.slice/telemetry2_0.service
           └─2357 /usr/bin/telemetry2_0
Warning: Journal has been rotated since unit was started. Log output is incomplete or unavailable.
telemetry2_0 service is running in device
[TEST STEP RESULT] : SUCCESS
[TEST STEP 2] : Check if telemetry2_0 is running
Executing telemetry_executeCmdInDUT....
Creating ssh session
Executing command
Closing session
  pidof telemetry2_0
2357
telemetry2_0 running in device
[TEST STEP RESULT] : SUCCESS
Unloading Module :  rdkv_telemetry
Unload Module Status  : Success
</t>
  </si>
  <si>
    <t>Execution started in device: RPI4_228 for script: RDKV_Telemetry_ClearResetCount
Date of execution: 2026-01-22T10:54:01.333666439Z
  File "/opt/tomcat/webapps/tdkservice/fileStore/tempScript_RDKV_Telemetry_ClearResetCount_1769079241341.py", line 111
    pre_requisite_s reset_count False
                    ^^^^^^^^^^^
SyntaxError: invalid syntax</t>
  </si>
  <si>
    <t xml:space="preserve">Execution started in device: RPI4_228 for script: RDKV_Log_Upload_Validation
Date of execution: 2026-01-22T11:07:40.344164293Z
Test Execution Name is: RDKV_Log_Upload_Validation
Connected to Server!
[LIB LOAD STATUS]  :  Success
Load Module Details :  Module Loaded Successfully
Executing telemetry_deviceconfig_value....
[INFO] - Telemetry server URL is configured device config file
Configured Telemetry Collector url : http://52.0.158.162:8080/telemetry-collector/rdkv-collector
Vale : SUCCESS
Vale1 : http://52.0.158.162:8080/telemetry-collector/rdkv-collector
Vale2 : False
Details :  (SUCCESS, http://52.0.158.162:8080/telemetry-collector/rdkv-collector, False)
D :  SUCCESS, http://52.0.158.162:8080/telemetry-collector/rdkv-collector, False
Telemetry_Collector_URL :  http://52.0.158.162:8080/telemetry-collector/rdkv-collector
Dummy_URL :   False
Executing setPreRequisites....
[PRE-REQUISITE 1] : Setting DCM properties
[INFO] Retrieving Configuration values from config file.......
SUCCESS: Successfully retrieved SSH_METHOD configuration from device config file
SUCCESS: Successfully retrieved SSH_USERNAME configuration from device config file
SUCCESS: Successfully retrieved SSH_PASSWORD configuration from device config file
Creating ssh session
Executing command
Closing session
[PRE-REQUISITE 1 RESULT] :DCM properties successfully set
[PRE-REQUISITE 2] : Setting Telemetry Version
Creating ssh session
Executing command
Closing session
Verifying if Telemetry Version is set
Creating ssh session
Executing command
Closing session
tr181 -d Device.DeviceInfo.X_RDKCENTRAL-COM_RFC.Feature.Telemetry.Ver 
sion
getAttribute &gt;&gt; Param Value :: 2.0.1
2.0.1
[PRE-REQUISITE 2 RESULT] : Telemetry Version is successfully set
[PRE-REQUISITE 3] : Getting Telemetry Config URL
Creating ssh session
Executing command
Closing session
Telemetry Config URL : 
 tr181 Device.DeviceInfo.X_RDKCENTRAL-COM_RFC.Feature.Telemetry.Config 
URL
https://xconf.rdkcentral.com/loguploader/getT2Settings
[PRE-REQUISITE 3 RESULT] : Telemetry Config URL was retrived successfully
PRE-REQUISITES SUCCESSFULLY SET
Check DCM process status
Executing telemetry_executeCmdInDUT....
Creating ssh session
Executing command
Closing session
****************************************************************************************************
  systemctl status dcmd
?[0;1;32m●?[0m dcmd.service - To start dcm daemon
   Loaded: loaded (/lib/systemd/system/dcmd.service; enabled; vendor preset: enabled)
   Active: ?[0;1;32mactive (exited)?[0m since Thu 2025-10-30 15:27:49 UTC; 2 months 22 days ago
  Process: 1325 ExecStart=/usr/bin/dcmd (code=exited, status=0/SUCCESS)
 Main PID: 1325 (code=exited, status=0/SUCCESS)
    Tasks: 6 (limit: 512)
   CGroup: /system.slice/dcmd.service
           └─1338 /usr/bin/dcmd
Warning: Journal has been rotated since unit was started. Log output is incomplete or unavailable.
DCM process is running in the device
Executing telemetry_executeCmdInDUT....
Creating ssh session
Executing command
Closing session
DCMresponse.txt check: if [ -f /opt/.t2persistentfolder/DCMresponse.txt ]; then echo "DCM_RE 
SPONSE_FOUND"; else echo "DCM_RESPONSE_NOT_FOUND"; fi
DCM_RESPONSE_NOT_FOUND
DCMresponse.txt not found in /opt/.t2persistentfolder -&gt; DCM upload will fail
Unloading Module :  rdkv_Telemetry
Unload Module Status  : Success
</t>
  </si>
  <si>
    <t xml:space="preserve">Execution started in device: RPI4_228 for script: RDKV_Telemetry_IPv4Enable
Date of execution: 2026-01-22T10:54:02.056617831Z
/opt/tomcat/webapps/tdkservice/fileStore/tempScript_RDKV_Telemetry_IPv4Enable_1769079242065.py:190: SyntaxWarning: invalid escape sequence '\F'
  print("\FAILURE observed during rbuscli command execution")
Test Execution Name is: RDKV_Telemetry_IPv4Enable
Connected to Server!
[LIB LOAD STATUS]  :  Success
Load Module Details :  Module Loaded Successfully
Executing telemetry_deviceconfig_value....
[INFO] - Telemetry server URL is configured device config file
Configured Telemetry Collector url : http://52.0.158.162:8080/telemetry-collector/rdkv-collector
Vale : SUCCESS
Vale1 : http://52.0.158.162:8080/telemetry-collector/rdkv-collector
Vale2 : False
Details :  (SUCCESS, http://52.0.158.162:8080/telemetry-collector/rdkv-collector, False)
Executing setPreRequisites....
[PRE-REQUISITE 1] : Setting DCM properties
[INFO] Retrieving Configuration values from config file.......
SUCCESS: Successfully retrieved SSH_METHOD configuration from device config file
SUCCESS: Successfully retrieved SSH_USERNAME configuration from device config file
SUCCESS: Successfully retrieved SSH_PASSWORD configuration from device config file
Creating ssh session
Executing command
Closing session
[PRE-REQUISITE 1 RESULT] :DCM properties successfully set
[PRE-REQUISITE 2] : Setting Telemetry Version
Creating ssh session
Executing command
Closing session
Verifying if Telemetry Version is set
Creating ssh session
Executing command
Closing session
tr181 -d Device.DeviceInfo.X_RDKCENTRAL-COM_RFC.Feature.Telemetry.Ver 
sion
getAttribute &gt;&gt; Param Value :: 2.0.1
2.0.1
[PRE-REQUISITE 2 RESULT] : Telemetry Version is successfully set
[PRE-REQUISITE 3] : Getting Telemetry Config URL
Creating ssh session
Executing command
Closing session
Telemetry Config URL : 
 tr181 Device.DeviceInfo.X_RDKCENTRAL-COM_RFC.Feature.Telemetry.Config 
URL
https://xconf.rdkcentral.com/loguploader/getT2Settings
[PRE-REQUISITE 3 RESULT] : Telemetry Config URL was retrived successfully
PRE-REQUISITES SUCCESSFULLY SET
Executing form_rbuscli_command....
RBUS CLI COMMAND  rbuscli setvalues Device.X_RDKCENTRAL-COM_T2.ReportProfiles string '{"profiles": [{"name": "RDKV-Profile-21", "hash": "hash1", "value": {"Name": "RDKV-Profile-21", "Description": "Report to check IPV4 Enable", "Version": "1", "Protocol": "HTTP", "EncodingType": "JSON", "ReportingInterval": 60, "TimeReference": "0001-01-01T00:00:00Z", "Parameter": [{"type": "dataModel", "name": "IPv4Enable", "reference": "Device.IP.IPv4Enable"}], "HTTP": {"URL": "http://52.0.158.162:8080/telemetry-collector/rdkv-collector", "Compression": "None", "Method": "POST", "RequestURIParameter": [{"Name": "deviceId", "Reference": "Device.DeviceInfo.MACAddress"}, {"Name": "reportName", "Reference": "Profile.Name"}]}, "JSONEncoding": {"ReportFormat": "NameValuePair", "ReportTimestamp": "Unix-Epoch"}}}]}'
[TEST STEP 1] : Execute rbuscli command
Executing telemetry_executeCmdInDUT....
Creating ssh session
Executing command
Closing session
rbuscli setvalues Device.X_RDKCENTRAL-COM_T2.ReportProfiles string '{ 
"profiles": [{"name": "RDKV-Profile-21", "hash": "hash1", "value": {"Name": "RDK 
V-Profile-21", "Description": "Report to check IPV4 Enable", "Version": "1", "Pr 
otocol": "HTTP", "EncodingType": "JSON", "ReportingInterval": 60, "TimeReference 
": "0001-01-01T00:00:00Z", "Parameter": [{"type": "dataModel", "name": "IPv4Enab 
le", "reference": "Device.IP.IPv4Enable"}], "HTTP": {"URL": "http://52.0.158.162 
:8080/telemetry-collector/rdkv-collector", "Compression": "None", "Method": "POS 
T", "RequestURIParameter": [{"Name": "deviceId", "Reference": "Device.DeviceInfo 
.MACAddress"}, {"Name": "reportName", "Reference": "Profile.Name"}]}, "JSONEncod 
ing": {"ReportFormat": "NameValuePair", "ReportTimestamp": "Unix-Epoch"}}}]}'
setvalues succeeded..
Successfully executed rbuscli command
[TEST STEP RESULT] : SUCCESS
[TEST STEP 2]: Verify if profile is successfully set in rbuscli rules
Executing telemetry_executeCmdInDUT....
Creating ssh session
Executing command
Closing session
rbuscli get Device.X_RDKCENTRAL-COM_T2.ReportProfiles
Parameter  1:
              Name  : Device.X_RDKCENTRAL-COM_T2.ReportProfiles
              Type  : string
              Value : {"profiles": [{"name": "RDKV-Profile-21", "hash": "hash1", "value": {"Name": "RDKV-Profile-21", "Description": "Report to check IPV4 Enable", "Version": "1", "Protocol": "HTTP", "EncodingType": "JSON", "ReportingInterval": 60, "TimeReference": "0001-01-01T00:00:00Z", "Parameter": [{"type": "dataModel", "name": "IPv4Enable", "reference": "Device.IP.IPv4Enable"}], "HTTP": {"URL": "http://52.0.158.162:8080/telemetry-collector/rdkv-collector", "Compression": "None", "Method": "POST", "RequestURIParameter": [{"Name": "deviceId", "Reference": "Device.DeviceInfo.MACAddress"}, {"Name": "reportName", "Reference": "Profile.Name"}]}, "JSONEncoding": {"ReportFormat": "NameValuePair", "ReportTimestamp": "Unix-Epoch"}}}]}
SUCCESS : Profile is successfully set in rbuscli rules
[TEST STEP RESULT] : SUCCESS
Waiting for 60 seconds and collecting telemetry2_0 logs for current profile to get reflected
Executing telemetry_executeCmdInDUT....
Creating ssh session
Executing command
Closing session
sleep 60 ; journalctl -x -u telemetry2_0.service --since "1 minute ag 
o"
-- Logs begin at Thu 2026-01-22 10:55:10 UTC, end at Thu 2026-01-22 10:55:41 UTC. --
Jan 22 10:55:30 raspberrypi4-64-rdke telemetry2_0[2349]: 260122-10:55:30.166203 [mod=T2, lvl=INFO] [tid=29690] TIMEOUT for profile - RDKV-Profile-21
Jan 22 10:55:30 raspberrypi4-64-rdke telemetry2_0[2349]: 260122-10:55:30.166261 [mod=T2, lvl=INFO] [tid=29690] ReportProfiles_TimeoutCb ++in
Jan 22 10:55:30 raspberrypi4-64-rdke telemetry2_0[2349]: 260122-10:55:30.166290 [mod=T2, lvl=INFO] [tid=29690] calling ProfileXConf_isNameEqual function form ReportProfiles_TimeoutCb and line 222
Jan 22 10:55:30 raspberrypi4-64-rdke telemetry2_0[2349]: 260122-10:55:30.166342 [mod=T2, lvl=INFO] [tid=29690] NotifyTimeout: profile RDKV-Profile-21 is in Enabled state
Jan 22 10:55:30 raspberrypi4-64-rdke telemetry2_0[2349]: 260122-10:55:30.166531 [mod=T2, lvl=INFO] [tid=29690] ReportProfiles_TimeoutCb --out
Jan 22 10:55:30 raspberrypi4-64-rdke telemetry2_0[2349]: 260122-10:55:30.166564 [mod=T2, lvl=INFO] [tid=29831] CollectAndReport while Loop -- START
Jan 22 10:55:30 raspberrypi4-64-rdke telemetry2_0[2349]: 260122-10:55:30.166579 [mod=T2, lvl=INFO] [tid=29690] Waiting for 60 sec for next TIMEOUT for profile as reporting interval is taken - RDKV-Profile-21
Jan 22 10:55:30 raspberrypi4-64-rdke telemetry2_0[2349]: 260122-10:55:30.166612 [mod=T2, lvl=INFO] [tid=29831] CollectAndReport ++in profileName : RDKV-Profile-21
Jan 22 10:55:30 raspberrypi4-64-rdke telemetry2_0[2349]: 260122-10:55:30.166655 [mod=T2, lvl=INFO] [tid=29690] Waiting for timeref or reporting interval for the profile - RDKV-Profile-21 is started
Jan 22 10:55:30 raspberrypi4-64-rdke telemetry2_0[2349]: 260122-10:55:30.181169 [mod=T2, lvl=INFO] [tid=29831] cJSON Report = {"Report":[{"IPv4Enable":"true"}]}
Jan 22 10:55:30 raspberrypi4-64-rdke telemetry2_0[2349]: 260122-10:55:30.181236 [mod=T2, lvl=INFO] [tid=29831] Report Size = 34
Jan 22 10:55:30 raspberrypi4-64-rdke telemetry2_0[2349]: 260122-10:55:30.181704 [mod=T2, lvl=ERROR] [tid=29831] :0 rbus_get for Device.DeviceInfo.MACAddress failed with error: Entry not found error
Jan 22 10:55:30 raspberrypi4-64-rdke telemetry2_0[2349]: 260122-10:55:30.181753 [mod=T2, lvl=ERROR] [tid=29831] Unable to get Device.DeviceInfo.MACAddress
Jan 22 10:55:30 raspberrypi4-64-rdke telemetry2_0[2349]: 260122-10:55:30.181789 [mod=T2, lvl=ERROR] [tid=29831] Failed to retrieve param : Device.DeviceInfo.MACAddress
Jan 22 10:55:30 raspberrypi4-64-rdke telemetry2_0[2349]: 260122-10:55:30.181898 [mod=T2, lvl=INFO] [tid=29831] mTLS defaulted for telemetry
Jan 22 10:55:30 raspberrypi4-64-rdke telemetry2_0[2349]: 260122-10:55:30.181970 [mod=T2, lvl=ERROR] [tid=29831] Certs not found
Jan 22 10:55:30 raspberrypi4-64-rdke telemetry2_0[2349]: 260122-10:55:30.182001 [mod=T2, lvl=ERROR] [tid=29831] mTLS_cert get failed
Jan 22 10:55:30 raspberrypi4-64-rdke telemetry2_0[2349]: 260122-10:55:30.182039 [mod=T2, lvl=INFO] [tid=29831] Inserting REPORT_TYPE: CACHED at beginning of Report array
Jan 22 10:55:30 raspberrypi4-64-rdke telemetry2_0[2349]: 260122-10:55:30.182077 [mod=T2, lvl=INFO] [tid=29831] Report Cached, No. of reportes cached = 1
Jan 22 10:55:30 raspberrypi4-64-rdke telemetry2_0[2349]: 260122-10:55:30.182549 [mod=T2, lvl=INFO] [tid=29831] Elapsed Time for : RDKV-Profile-21 = 0.15877198 (Sec.NanoSec)
Jan 22 10:55:30 raspberrypi4-64-rdke telemetry2_0[2349]: 260122-10:55:30.182604 [mod=T2, lvl=INFO] [tid=29831] CollectAndReport while Loop -- END; wait for restart event
Jan 22 10:55:30 raspberrypi4-64-rdke telemetry2_0[2349]: 260122-10:55:30.182634 [mod=T2, lvl=INFO] [tid=29831] CollectAndReport --out
[TEST STEP 3]: Verify if cJSON Report is generated successfully
Jan 22 10:55:30 raspberrypi4-64-rdke telemetry2_0[2349]: 260122-10:55:30.181169 [mod=T2, lvl=INFO] [tid=29831] cJSON Report = {"Report":[{"IPv4Enable":"true"}]}
SUCCESS : cJSON report is generated successfully
[TEST STEP RESULT] : SUCCESS
[TEST STEP 4] : Verify if report is sent successfully into server
FAILURE : report not sent successfully to server
[TEST STEP RESULT] : FAILURE
EXPECTED RESULT AS DUMMY URL USED
[TEST STEP 5] : Verify if report is generated correctly
IPV4 Enable: true
SUCCESS : Able to check whether IPV4 is enabled or not
[TEST STEP RESULT] : SUCCESS
Unloading Module :  rdkv_telemetry
Unload Module Status  : Success
</t>
  </si>
  <si>
    <t>Execution started in device: RPI4_228 for script: RDKV_Telemetry_Memory_Threshold
Date of execution: 2026-01-22T10:55:42.671548153Z
  File "/opt/tomcat/webapps/tdkservice/fileStore/tempScript_RDKV_Telemetry_Memory_Threshold_1769079342677.py", line 153
    tdkTestObj.addParameter("description", Free Memory Threshold)
                                           ^^^^^^^^^^^
SyntaxError: invalid syntax. Perhaps you forgot a comma?</t>
  </si>
  <si>
    <t>Execution started in device: RPI4_228 for script: RDKV_Telemetry_HardwareVersion
Date of execution: 2026-01-22T11:10:56.212814740Z
/opt/tomcat/webapps/tdkservice/fileStore/tempScript_RDKV_Telemetry_HardwareVersion_1769080256219.py:190: SyntaxWarning: invalid escape sequence '\F'
  print("\FAILURE observed during rbuscli command execution")
Test Execution Name is: RDKV_Telemetry_HardwareVersion
Connected to Server!
[LIB LOAD STATUS]  :  Success
Load Module Details :  Module Loaded Successfully
Executing telemetry_deviceconfig_value....
[INFO] - Telemetry server URL is configured device config file
Configured Telemetry Collector url : http://52.0.158.162:8080/telemetry-collector/rdkv-collector
Vale : SUCCESS
Vale1 : http://52.0.158.162:8080/telemetry-collector/rdkv-collector
Vale2 : False
Details :  (SUCCESS, http://52.0.158.162:8080/telemetry-collector/rdkv-collector, False)
Executing setPreRequisites....
[PRE-REQUISITE 1] : Setting DCM properties
[INFO] Retrieving Configuration values from config file.......
SUCCESS: Successfully retrieved SSH_METHOD configuration from device config file
SUCCESS: Successfully retrieved SSH_USERNAME configuration from device config file
SUCCESS: Successfully retrieved SSH_PASSWORD configuration from device config file
Creating ssh session
Executing command
Closing session
[PRE-REQUISITE 1 RESULT] :DCM properties successfully set
[PRE-REQUISITE 2] : Setting Telemetry Version
Creating ssh session
Executing command
Closing session
Verifying if Telemetry Version is set
Creating ssh session
Executing command
Closing session
tr181 -d Device.DeviceInfo.X_RDKCENTRAL-COM_RFC.Feature.Telemetry.Ver 
sion
getAttribute &gt;&gt; Param Value :: 2.0.1
2.0.1
[PRE-REQUISITE 2 RESULT] : Telemetry Version is successfully set
[PRE-REQUISITE 3] : Getting Telemetry Config URL
Creating ssh session
Executing command
Closing session
Telemetry Config URL : 
 tr181 Device.DeviceInfo.X_RDKCENTRAL-COM_RFC.Feature.Telemetry.Config 
URL
https://xconf.rdkcentral.com/loguploader/getT2Settings
[PRE-REQUISITE 3 RESULT] : Telemetry Config URL was retrived successfully
PRE-REQUISITES SUCCESSFULLY SET
Traceback (most recent call last):
  File "/opt/tomcat/webapps/tdkservice/fileStore/tempScript_RDKV_Telemetry_HardwareVersion_1769080256219.py", line 153, in &lt;module&gt;
    tdkTestObj.addParameter("description", Hardware_Version)
                                           ^^^^^^^^^^^^^^^^
NameError: name 'Hardware_Version' is not defined</t>
  </si>
  <si>
    <t xml:space="preserve">Execution started in device: RPI4_228 for script: RDKV_Telemetry_Hardware_Memory_Used
Date of execution: 2026-01-22T10:48:59.728595117Z
/opt/tomcat/webapps/tdkservice/fileStore/tempScript_RDKV_Telemetry_Hardware_Memory_Used_1769078939735.py:190: SyntaxWarning: invalid escape sequence '\F'
  print("\FAILURE observed during rbuscli command execution")
Test Execution Name is: RDKV_Telemetry_Hardware_Memory_Used
Connected to Server!
[LIB LOAD STATUS]  :  Success
Load Module Details :  Module Loaded Successfully
Executing telemetry_deviceconfig_value....
[INFO] - Telemetry server URL is configured device config file
Configured Telemetry Collector url : http://52.0.158.162:8080/telemetry-collector/rdkv-collector
Vale : SUCCESS
Vale1 : http://52.0.158.162:8080/telemetry-collector/rdkv-collector
Vale2 : False
Details :  (SUCCESS, http://52.0.158.162:8080/telemetry-collector/rdkv-collector, False)
Executing setPreRequisites....
[PRE-REQUISITE 1] : Setting DCM properties
[INFO] Retrieving Configuration values from config file.......
SUCCESS: Successfully retrieved SSH_METHOD configuration from device config file
SUCCESS: Successfully retrieved SSH_USERNAME configuration from device config file
SUCCESS: Successfully retrieved SSH_PASSWORD configuration from device config file
Creating ssh session
Executing command
Closing session
[PRE-REQUISITE 1 RESULT] :DCM properties successfully set
[PRE-REQUISITE 2] : Setting Telemetry Version
Creating ssh session
Executing command
Closing session
Verifying if Telemetry Version is set
Creating ssh session
Executing command
Closing session
tr181 -d Device.DeviceInfo.X_RDKCENTRAL-COM_RFC.Feature.Telemetry.Ver 
sion
getAttribute &gt;&gt; Param Value :: 2.0.1
2.0.1
[PRE-REQUISITE 2 RESULT] : Telemetry Version is successfully set
[PRE-REQUISITE 3] : Getting Telemetry Config URL
Creating ssh session
Executing command
Closing session
Telemetry Config URL : 
 tr181 Device.DeviceInfo.X_RDKCENTRAL-COM_RFC.Feature.Telemetry.Config 
URL
https://xconf.rdkcentral.com/loguploader/getT2Settings
[PRE-REQUISITE 3 RESULT] : Telemetry Config URL was retrived successfully
PRE-REQUISITES SUCCESSFULLY SET
Executing form_rbuscli_command....
RBUS CLI COMMAND  rbuscli setvalues Device.X_RDKCENTRAL-COM_T2.ReportProfiles string '{"profiles": [{"name": "RDKV-Profile-7", "hash": "hash1", "value": {"Name": "RDKV-Profile-7", "Description": "Report to check Hardware Memory Used", "Version": "1", "Protocol": "HTTP", "EncodingType": "JSON", "ReportingInterval": 60, "TimeReference": "0001-01-01T00:00:00Z", "Parameter": [{"type": "dataModel", "name": "MemUsed", "reference": "Device.DeviceInfo.Hardware_Memory_Used"}], "HTTP": {"URL": "http://52.0.158.162:8080/telemetry-collector/rdkv-collector", "Compression": "None", "Method": "POST", "RequestURIParameter": [{"Name": "deviceId", "Reference": "Device.DeviceInfo.MACAddress"}, {"Name": "reportName", "Reference": "Profile.Name"}]}, "JSONEncoding": {"ReportFormat": "NameValuePair", "ReportTimestamp": "Unix-Epoch"}}}]}'
[TEST STEP 1] : Execute rbuscli command
Executing telemetry_executeCmdInDUT....
Creating ssh session
Executing command
Closing session
rbuscli setvalues Device.X_RDKCENTRAL-COM_T2.ReportProfiles string '{ 
"profiles": [{"name": "RDKV-Profile-7", "hash": "hash1", "value": {"Name": "RDKV 
-Profile-7", "Description": "Report to check Hardware Memory Used", "Version": " 
1", "Protocol": "HTTP", "EncodingType": "JSON", "ReportingInterval": 60, "TimeRe 
ference": "0001-01-01T00:00:00Z", "Parameter": [{"type": "dataModel", "name": "M 
emUsed", "reference": "Device.DeviceInfo.Hardware_Memory_Used"}], "HTTP": {"URL" 
: "http://52.0.158.162:8080/telemetry-collector/rdkv-collector", "Compression":  
"None", "Method": "POST", "RequestURIParameter": [{"Name": "deviceId", "Referenc 
e": "Device.DeviceInfo.MACAddress"}, {"Name": "reportName", "Reference": "Profil 
e.Name"}]}, "JSONEncoding": {"ReportFormat": "NameValuePair", "ReportTimestamp": 
 "Unix-Epoch"}}}]}'
setvalues succeeded..
Successfully executed rbuscli command
[TEST STEP RESULT] : SUCCESS
[TEST STEP 2]: Verify if profile is successfully set in rbuscli rules
Executing telemetry_executeCmdInDUT....
Creating ssh session
Executing command
Closing session
rbuscli get Device.X_RDKCENTRAL-COM_T2.ReportProfiles
Parameter  1:
              Name  : Device.X_RDKCENTRAL-COM_T2.ReportProfiles
              Type  : string
              Value : {"profiles": [{"name": "RDKV-Profile-7", "hash": "hash1", "value": {"Name": "RDKV-Profile-7", "Description": "Report to check Hardware Memory Used", "Version": "1", "Protocol": "HTTP", "EncodingType": "JSON", "ReportingInterval": 60, "TimeReference": "0001-01-01T00:00:00Z", "Parameter": [{"type": "dataModel", "name": "MemUsed", "reference": "Device.DeviceInfo.Hardware_Memory_Used"}], "HTTP": {"URL": "http://52.0.158.162:8080/telemetry-collector/rdkv-collector", "Compression": "None", "Method": "POST", "RequestURIParameter": [{"Name": "deviceId", "Reference": "Device.DeviceInfo.MACAddress"}, {"Name": "reportName", "Reference": "Profile.Name"}]}, "JSONEncoding": {"ReportFormat": "NameValuePair", "ReportTimestamp": "Unix-Epoch"}}}]}
SUCCESS : Profile is successfully set in rbuscli rules
[TEST STEP RESULT] : SUCCESS
Waiting for 60 seconds and collecting telemetry2_0 logs for current profile to get reflected
Executing telemetry_executeCmdInDUT....
Creating ssh session
Executing command
Closing session
sleep 60 ; journalctl -x -u telemetry2_0.service --since "1 minute ag 
o"
-- Logs begin at Thu 2026-01-22 10:50:15 UTC, end at Thu 2026-01-22 10:50:39 UTC. --
Jan 22 10:50:28 raspberrypi4-64-rdke telemetry2_0[2349]: 260122-10:50:28.166184 [mod=T2, lvl=INFO] [tid=28997] TIMEOUT for profile - RDKV-Profile-7
Jan 22 10:50:28 raspberrypi4-64-rdke telemetry2_0[2349]: 260122-10:50:28.166249 [mod=T2, lvl=INFO] [tid=28997] ReportProfiles_TimeoutCb ++in
Jan 22 10:50:28 raspberrypi4-64-rdke telemetry2_0[2349]: 260122-10:50:28.166278 [mod=T2, lvl=INFO] [tid=28997] calling ProfileXConf_isNameEqual function form ReportProfiles_TimeoutCb and line 222
Jan 22 10:50:28 raspberrypi4-64-rdke telemetry2_0[2349]: 260122-10:50:28.166327 [mod=T2, lvl=INFO] [tid=28997] NotifyTimeout: profile RDKV-Profile-7 is in Enabled state
Jan 22 10:50:28 raspberrypi4-64-rdke telemetry2_0[2349]: 260122-10:50:28.166509 [mod=T2, lvl=INFO] [tid=28997] ReportProfiles_TimeoutCb --out
Jan 22 10:50:28 raspberrypi4-64-rdke telemetry2_0[2349]: 260122-10:50:28.166556 [mod=T2, lvl=INFO] [tid=28997] Waiting for 60 sec for next TIMEOUT for profile as reporting interval is taken - RDKV-Profile-7
Jan 22 10:50:28 raspberrypi4-64-rdke telemetry2_0[2349]: 260122-10:50:28.166593 [mod=T2, lvl=INFO] [tid=28997] Waiting for timeref or reporting interval for the profile - RDKV-Profile-7 is started
Jan 22 10:50:28 raspberrypi4-64-rdke telemetry2_0[2349]: 260122-10:50:28.166661 [mod=T2, lvl=INFO] [tid=29105] CollectAndReport while Loop -- START
Jan 22 10:50:28 raspberrypi4-64-rdke telemetry2_0[2349]: 260122-10:50:28.166692 [mod=T2, lvl=INFO] [tid=29105] CollectAndReport ++in profileName : RDKV-Profile-7
Jan 22 10:50:28 raspberrypi4-64-rdke telemetry2_0[2349]: 260122-10:50:28.172956 [mod=T2, lvl=ERROR] [tid=29105] :0 rbus_get for Device.DeviceInfo.Hardware_Memory_Used failed with error: Entry not found error
Jan 22 10:50:28 raspberrypi4-64-rdke telemetry2_0[2349]: 260122-10:50:28.173063 [mod=T2, lvl=ERROR] [tid=29105] :0 Failed to get the data. Error : 5
Jan 22 10:50:28 raspberrypi4-64-rdke telemetry2_0[2349]: 260122-10:50:28.173096 [mod=T2, lvl=ERROR] [tid=29105] Failed to retrieve param : Device.DeviceInfo.Hardware_Memory_Used
Jan 22 10:50:28 raspberrypi4-64-rdke telemetry2_0[2349]: 260122-10:50:28.173201 [mod=T2, lvl=INFO] [tid=29105] cJSON Report = {"Report":[]}
Jan 22 10:50:28 raspberrypi4-64-rdke telemetry2_0[2349]: 260122-10:50:28.173237 [mod=T2, lvl=WARN] [tid=29105] Array size of Report is 0. Report is empty. Cannot send empty report
Jan 22 10:50:28 raspberrypi4-64-rdke telemetry2_0[2349]: 260122-10:50:28.173266 [mod=T2, lvl=INFO] [tid=29105] CollectAndReport while Loop -- END; wait for restart event
Jan 22 10:50:28 raspberrypi4-64-rdke telemetry2_0[2349]: 260122-10:50:28.173289 [mod=T2, lvl=INFO] [tid=29105] CollectAndReport --out
[TEST STEP 3]: Verify if cJSON Report is generated successfully
FAILURE : Unable to find device Hardware_Memory_Used in cJSON report
[TEST STEP RESULT] : FAILURE
[TEST STEP 4] : Verify if report is sent successfully into server
FAILURE : report not sent successfully to server
[TEST STEP RESULT] : FAILURE
EXPECTED RESULT AS DUMMY URL USED
[TEST STEP 5] : Verify if report is generated correctly
No JSON found in log line
Unable to get Hardware Memory Used from cJSON report
Unloading Module :  rdkv_telemetry
Unload Module Status  : Success
</t>
  </si>
  <si>
    <t>Execution started in device: RPI4_228 for script: RDKV_Telemetry_Event_FreeMemory_Split
Date of execution: 2026-01-22T11:02:32.155389598Z
/opt/tomcat/webapps/tdkservice/fileStore/tempScript_RDKV_Telemetry_Event_FreeMemory_Split_1769079752161.py:190: SyntaxWarning: invalid escape sequence '\F'
  print("\FAILURE observed during rbuscli command execution")
Test Execution Name is: RDKV_Telemetry_Event_FreeMemory_Split
Connected to Server!
[LIB LOAD STATUS]  :  Success
Load Module Details :  Module Loaded Successfully
Executing telemetry_deviceconfig_value....
[INFO] - Telemetry server URL is configured device config file
Configured Telemetry Collector url : http://52.0.158.162:8080/telemetry-collector/rdkv-collector
Vale : SUCCESS
Vale1 : http://52.0.158.162:8080/telemetry-collector/rdkv-collector
Vale2 : False
Details :  (SUCCESS, http://52.0.158.162:8080/telemetry-collector/rdkv-collector, False)
Executing setPreRequisites....
[PRE-REQUISITE 1] : Setting DCM properties
[INFO] Retrieving Configuration values from config file.......
SUCCESS: Successfully retrieved SSH_METHOD configuration from device config file
SUCCESS: Successfully retrieved SSH_USERNAME configuration from device config file
SUCCESS: Successfully retrieved SSH_PASSWORD configuration from device config file
Creating ssh session
Executing command
Closing session
[PRE-REQUISITE 1 RESULT] :DCM properties successfully set
[PRE-REQUISITE 2] : Setting Telemetry Version
Creating ssh session
Executing command
Closing session
Verifying if Telemetry Version is set
Creating ssh session
Executing command
Closing session
tr181 -d Device.DeviceInfo.X_RDKCENTRAL-COM_RFC.Feature.Telemetry.Ver 
sion
getAttribute &gt;&gt; Param Value :: 2.0.1
2.0.1
[PRE-REQUISITE 2 RESULT] : Telemetry Version is successfully set
[PRE-REQUISITE 3] : Getting Telemetry Config URL
Creating ssh session
Executing command
Closing session
Telemetry Config URL : 
 tr181 Device.DeviceInfo.X_RDKCENTRAL-COM_RFC.Feature.Telemetry.Config 
URL
https://xconf.rdkcentral.com/loguploader/getT2Settings
[PRE-REQUISITE 3 RESULT] : Telemetry Config URL was retrived successfully
PRE-REQUISITES SUCCESSFULLY SET
Executing form_rbuscli_event_command....
RBUS CLI COMMAND  rbuscli setvalues Device.X_RDKCENTRAL-COM_T2.ReportProfiles string '{"profiles": [{"name": "RDKV-Profile-17", "hash": "hash1", "value": {"Name": "RDKV-Profile-17", "Description": "Report to check Device Free Memory Split", "Version": "1", "Protocol": "HTTP", "EncodingType": "JSON", "ReportingInterval": 60, "TimeReference": "0001-01-01T00:00:00Z", "Parameter": [{"type": "event", "eventName": "FREE_MEM_split", "component": "sysint", "use": "absolute"}], "HTTP": {"URL": "http://52.0.158.162:8080/telemetry-collector/rdkv-collector", "Compression": "None", "Method": "POST", "RequestURIParameter": [{"Name": "deviceId", "Reference": "Device.DeviceInfo.MACAddress"}, {"Name": "reportName", "Reference": "Profile.Name"}]}, "JSONEncoding": {"ReportFormat": "NameValuePair", "ReportTimestamp": "Unix-Epoch"}}}]}'
[TEST STEP 1] : Execute rbuscli command
Executing telemetry_executeCmdInDUT....
Creating ssh session
Executing command
Closing session
rbuscli setvalues Device.X_RDKCENTRAL-COM_T2.ReportProfiles string '{ 
"profiles": [{"name": "RDKV-Profile-17", "hash": "hash1", "value": {"Name": "RDK 
V-Profile-17", "Description": "Report to check Device Free Memory Split", "Versi 
on": "1", "Protocol": "HTTP", "EncodingType": "JSON", "ReportingInterval": 60, " 
TimeReference": "0001-01-01T00:00:00Z", "Parameter": [{"type": "event", "eventNa 
me": "FREE_MEM_split", "component": "sysint", "use": "absolute"}], "HTTP": {"URL 
": "http://52.0.158.162:8080/telemetry-collector/rdkv-collector", "Compression": 
 "None", "Method": "POST", "RequestURIParameter": [{"Name": "deviceId", "Referen 
ce": "Device.DeviceInfo.MACAddress"}, {"Name": "reportName", "Reference": "Profi 
le.Name"}]}, "JSONEncoding": {"ReportFormat": "NameValuePair", "ReportTimestamp" 
: "Unix-Epoch"}}}]}'
setvalues succeeded..
Successfully executed rbuscli command
[TEST STEP RESULT] : SUCCESS
[TEST STEP 2]: Verify if profile is successfully set in rbuscli rules
Executing telemetry_executeCmdInDUT....
Creating ssh session
Executing command
Closing session
rbuscli get Device.X_RDKCENTRAL-COM_T2.ReportProfiles
Parameter  1:
              Name  : Device.X_RDKCENTRAL-COM_T2.ReportProfiles
              Type  : string
              Value : {"profiles": [{"name": "RDKV-Profile-17", "hash": "hash1", "value": {"Name": "RDKV-Profile-17", "Description": "Report to check Device Free Memory Split", "Version": "1", "Protocol": "HTTP", "EncodingType": "JSON", "ReportingInterval": 60, "TimeReference": "0001-01-01T00:00:00Z", "Parameter": [{"type": "event", "eventName": "FREE_MEM_split", "component": "sysint", "use": "absolute"}], "HTTP": {"URL": "http://52.0.158.162:8080/telemetry-collector/rdkv-collector", "Compression": "None", "Method": "POST", "RequestURIParameter": [{"Name": "deviceId", "Reference": "Device.DeviceInfo.MACAddress"}, {"Name": "reportName", "Reference": "Profile.Name"}]}, "JSONEncoding": {"ReportFormat": "NameValuePair", "ReportTimestamp": "Unix-Epoch"}}}]}
SUCCESS : Profile is successfully set in rbuscli rules
[TEST STEP RESULT] : SUCCESS
Waiting for 60 seconds and collecting telemetry2_0 logs for current profile to get reflected
Executing telemetry_executeCmdInDUT....
Creating ssh session
Executing command
Closing session
Traceback (most recent call last):
  File "/opt/tomcat/webapps/tdkservice/fileStore/tempScript_RDKV_Telemetry_Event_FreeMemory_Split_1769079752161.py", line 223, in &lt;module&gt;
    elif name not in cJSON_line:
         ^^^^
NameError: name 'name' is not defined
sleep 60 ; journalctl -x -u telemetry2_0.service --since "1 minute ag 
o"
-- Logs begin at Thu 2026-01-22 11:03:42 UTC, end at Thu 2026-01-22 11:04:11 UTC. --
Jan 22 11:04:01 raspberrypi4-64-rdke telemetry2_0[2349]: 260122-11:04:01.166204 [mod=T2, lvl=INFO] [tid=31026] TIMEOUT for profile - RDKV-Profile-17
Jan 22 11:04:01 raspberrypi4-64-rdke telemetry2_0[2349]: 260122-11:04:01.166284 [mod=T2, lvl=INFO] [tid=31026] ReportProfiles_TimeoutCb ++in
Jan 22 11:04:01 raspberrypi4-64-rdke telemetry2_0[2349]: 260122-11:04:01.166315 [mod=T2, lvl=INFO] [tid=31026] calling ProfileXConf_isNameEqual function form ReportProfiles_TimeoutCb and line 222
Jan 22 11:04:01 raspberrypi4-64-rdke telemetry2_0[2349]: 260122-11:04:01.166370 [mod=T2, lvl=INFO] [tid=31026] NotifyTimeout: profile RDKV-Profile-17 is in Enabled state
Jan 22 11:04:01 raspberrypi4-64-rdke telemetry2_0[2349]: 260122-11:04:01.166532 [mod=T2, lvl=INFO] [tid=31026] ReportProfiles_TimeoutCb --out
Jan 22 11:04:01 raspberrypi4-64-rdke telemetry2_0[2349]: 260122-11:04:01.166567 [mod=T2, lvl=INFO] [tid=31153] CollectAndReport while Loop -- START
Jan 22 11:04:01 raspberrypi4-64-rdke telemetry2_0[2349]: 260122-11:04:01.166584 [mod=T2, lvl=INFO] [tid=31026] Waiting for 60 sec for next TIMEOUT for profile as reporting interval is taken - RDKV-Profile-17
Jan 22 11:04:01 raspberrypi4-64-rdke telemetry2_0[2349]: 260122-11:04:01.166620 [mod=T2, lvl=INFO] [tid=31153] CollectAndReport ++in profileName : RDKV-Profile-17
Jan 22 11:04:01 raspberrypi4-64-rdke telemetry2_0[2349]: 260122-11:04:01.166669 [mod=T2, lvl=INFO] [tid=31026] Waiting for timeref or reporting interval for the profile - RDKV-Profile-17 is started
Jan 22 11:04:01 raspberrypi4-64-rdke telemetry2_0[2349]: 260122-11:04:01.166740 [mod=T2, lvl=INFO] [tid=31153] cJSON Report = {"Report":[]}
Jan 22 11:04:01 raspberrypi4-64-rdke telemetry2_0[2349]: 260122-11:04:01.166779 [mod=T2, lvl=WARN] [tid=31153] Array size of Report is 0. Report is empty. Cannot send empty report
Jan 22 11:04:01 raspberrypi4-64-rdke telemetry2_0[2349]: 260122-11:04:01.166814 [mod=T2, lvl=INFO] [tid=31153] CollectAndReport while Loop -- END; wait for restart event
Jan 22 11:04:01 raspberrypi4-64-rdke telemetry2_0[2349]: 260122-11:04:01.166839 [mod=T2, lvl=INFO] [tid=31153] CollectAndReport --out
[TEST STEP 3]: Verify if cJSON Report is generated successfully</t>
  </si>
  <si>
    <t xml:space="preserve">Execution started in device: RPI4_228 for script: RDKV_Telemetry_Memory_Used
Date of execution: 2026-01-22T10:43:22.062771938Z
/opt/tomcat/webapps/tdkservice/fileStore/tempScript_RDKV_Telemetry_Memory_Used_1769078602065.py:190: SyntaxWarning: invalid escape sequence '\F'
  print("\FAILURE observed during rbuscli command execution")
Test Execution Name is: RDKV_Telemetry_Memory_Used
Connected to Server!
[LIB LOAD STATUS]  :  Success
Load Module Details :  Module Loaded Successfully
Executing telemetry_deviceconfig_value....
[INFO] - Telemetry server URL is configured device config file
Configured Telemetry Collector url : http://52.0.158.162:8080/telemetry-collector/rdkv-collector
Vale : SUCCESS
Vale1 : http://52.0.158.162:8080/telemetry-collector/rdkv-collector
Vale2 : False
Details :  (SUCCESS, http://52.0.158.162:8080/telemetry-collector/rdkv-collector, False)
Executing setPreRequisites....
[PRE-REQUISITE 1] : Setting DCM properties
[INFO] Retrieving Configuration values from config file.......
SUCCESS: Successfully retrieved SSH_METHOD configuration from device config file
SUCCESS: Successfully retrieved SSH_USERNAME configuration from device config file
SUCCESS: Successfully retrieved SSH_PASSWORD configuration from device config file
Creating ssh session
Executing command
Closing session
[PRE-REQUISITE 1 RESULT] :DCM properties successfully set
[PRE-REQUISITE 2] : Setting Telemetry Version
Creating ssh session
Executing command
Closing session
Verifying if Telemetry Version is set
Creating ssh session
Executing command
Closing session
tr181 -d Device.DeviceInfo.X_RDKCENTRAL-COM_RFC.Feature.Telemetry.Ver 
sion
getAttribute &gt;&gt; Param Value :: 2.0.1
2.0.1
[PRE-REQUISITE 2 RESULT] : Telemetry Version is successfully set
[PRE-REQUISITE 3] : Getting Telemetry Config URL
Creating ssh session
Executing command
Closing session
Telemetry Config URL : 
 tr181 Device.DeviceInfo.X_RDKCENTRAL-COM_RFC.Feature.Telemetry.Config 
URL
https://xconf.rdkcentral.com/loguploader/getT2Settings
[PRE-REQUISITE 3 RESULT] : Telemetry Config URL was retrived successfully
PRE-REQUISITES SUCCESSFULLY SET
Executing form_rbuscli_command....
RBUS CLI COMMAND  rbuscli setvalues Device.X_RDKCENTRAL-COM_T2.ReportProfiles string '{"profiles": [{"name": "RDKV-Profile-11", "hash": "hash1", "value": {"Name": "RDKV-Profile-11", "Description": "Report to check Memory Used", "Version": "1", "Protocol": "HTTP", "EncodingType": "JSON", "ReportingInterval": 60, "TimeReference": "0001-01-01T00:00:00Z", "Parameter": [{"type": "dataModel", "name": "MemStatUsed", "reference": "Device.DeviceInfo.MemoryStatus.Used"}], "HTTP": {"URL": "http://52.0.158.162:8080/telemetry-collector/rdkv-collector", "Compression": "None", "Method": "POST", "RequestURIParameter": [{"Name": "deviceId", "Reference": "Device.DeviceInfo.MACAddress"}, {"Name": "reportName", "Reference": "Profile.Name"}]}, "JSONEncoding": {"ReportFormat": "NameValuePair", "ReportTimestamp": "Unix-Epoch"}}}]}'
[TEST STEP 1] : Execute rbuscli command
Executing telemetry_executeCmdInDUT....
Creating ssh session
Executing command
Closing session
rbuscli setvalues Device.X_RDKCENTRAL-COM_T2.ReportProfiles string '{ 
"profiles": [{"name": "RDKV-Profile-11", "hash": "hash1", "value": {"Name": "RDK 
V-Profile-11", "Description": "Report to check Memory Used", "Version": "1", "Pr 
otocol": "HTTP", "EncodingType": "JSON", "ReportingInterval": 60, "TimeReference 
": "0001-01-01T00:00:00Z", "Parameter": [{"type": "dataModel", "name": "MemStatU 
sed", "reference": "Device.DeviceInfo.MemoryStatus.Used"}], "HTTP": {"URL": "htt 
p://52.0.158.162:8080/telemetry-collector/rdkv-collector", "Compression": "None" 
, "Method": "POST", "RequestURIParameter": [{"Name": "deviceId", "Reference": "D 
evice.DeviceInfo.MACAddress"}, {"Name": "reportName", "Reference": "Profile.Name 
"}]}, "JSONEncoding": {"ReportFormat": "NameValuePair", "ReportTimestamp": "Unix 
-Epoch"}}}]}'
setvalues succeeded..
Successfully executed rbuscli command
[TEST STEP RESULT] : SUCCESS
[TEST STEP 2]: Verify if profile is successfully set in rbuscli rules
Executing telemetry_executeCmdInDUT....
Creating ssh session
Executing command
Closing session
rbuscli get Device.X_RDKCENTRAL-COM_T2.ReportProfiles
Parameter  1:
              Name  : Device.X_RDKCENTRAL-COM_T2.ReportProfiles
              Type  : string
              Value : {"profiles": [{"name": "RDKV-Profile-11", "hash": "hash1", "value": {"Name": "RDKV-Profile-11", "Description": "Report to check Memory Used", "Version": "1", "Protocol": "HTTP", "EncodingType": "JSON", "ReportingInterval": 60, "TimeReference": "0001-01-01T00:00:00Z", "Parameter": [{"type": "dataModel", "name": "MemStatUsed", "reference": "Device.DeviceInfo.MemoryStatus.Used"}], "HTTP": {"URL": "http://52.0.158.162:8080/telemetry-collector/rdkv-collector", "Compression": "None", "Method": "POST", "RequestURIParameter": [{"Name": "deviceId", "Reference": "Device.DeviceInfo.MACAddress"}, {"Name": "reportName", "Reference": "Profile.Name"}]}, "JSONEncoding": {"ReportFormat": "NameValuePair", "ReportTimestamp": "Unix-Epoch"}}}]}
SUCCESS : Profile is successfully set in rbuscli rules
[TEST STEP RESULT] : SUCCESS
Waiting for 60 seconds and collecting telemetry2_0 logs for current profile to get reflected
Executing telemetry_executeCmdInDUT....
Creating ssh session
Executing command
Closing session
sleep 60 ; journalctl -x -u telemetry2_0.service --since "1 minute ag 
o"
-- Logs begin at Thu 2026-01-22 10:44:34 UTC, end at Thu 2026-01-22 10:45:01 UTC. --
Jan 22 10:44:51 raspberrypi4-64-rdke telemetry2_0[2349]: 260122-10:44:51.166191 [mod=T2, lvl=INFO] [tid=28080] TIMEOUT for profile - RDKV-Profile-11
Jan 22 10:44:51 raspberrypi4-64-rdke telemetry2_0[2349]: 260122-10:44:51.166279 [mod=T2, lvl=INFO] [tid=28080] ReportProfiles_TimeoutCb ++in
Jan 22 10:44:51 raspberrypi4-64-rdke telemetry2_0[2349]: 260122-10:44:51.166313 [mod=T2, lvl=INFO] [tid=28080] calling ProfileXConf_isNameEqual function form ReportProfiles_TimeoutCb and line 222
Jan 22 10:44:51 raspberrypi4-64-rdke telemetry2_0[2349]: 260122-10:44:51.166370 [mod=T2, lvl=INFO] [tid=28080] NotifyTimeout: profile RDKV-Profile-11 is in Enabled state
Jan 22 10:44:51 raspberrypi4-64-rdke telemetry2_0[2349]: 260122-10:44:51.166532 [mod=T2, lvl=INFO] [tid=28080] ReportProfiles_TimeoutCb --out
Jan 22 10:44:51 raspberrypi4-64-rdke telemetry2_0[2349]: 260122-10:44:51.166576 [mod=T2, lvl=INFO] [tid=28204] CollectAndReport while Loop -- START
Jan 22 10:44:51 raspberrypi4-64-rdke telemetry2_0[2349]: 260122-10:44:51.166629 [mod=T2, lvl=INFO] [tid=28204] CollectAndReport ++in profileName : RDKV-Profile-11
Jan 22 10:44:51 raspberrypi4-64-rdke telemetry2_0[2349]: 260122-10:44:51.167198 [mod=T2, lvl=ERROR] [tid=28204] :0 rbus_get for Device.DeviceInfo.MemoryStatus.Used failed with error: Entry not found error
Jan 22 10:44:51 raspberrypi4-64-rdke telemetry2_0[2349]: 260122-10:44:51.167252 [mod=T2, lvl=ERROR] [tid=28204] :0 Failed to get the data. Error : 5
Jan 22 10:44:51 raspberrypi4-64-rdke telemetry2_0[2349]: 260122-10:44:51.167280 [mod=T2, lvl=ERROR] [tid=28204] Failed to retrieve param : Device.DeviceInfo.MemoryStatus.Used
Jan 22 10:44:51 raspberrypi4-64-rdke telemetry2_0[2349]: 260122-10:44:51.167379 [mod=T2, lvl=INFO] [tid=28204] cJSON Report = {"Report":[]}
Jan 22 10:44:51 raspberrypi4-64-rdke telemetry2_0[2349]: 260122-10:44:51.167415 [mod=T2, lvl=WARN] [tid=28204] Array size of Report is 0. Report is empty. Cannot send empty report
Jan 22 10:44:51 raspberrypi4-64-rdke telemetry2_0[2349]: 260122-10:44:51.167445 [mod=T2, lvl=INFO] [tid=28204] CollectAndReport while Loop -- END; wait for restart event
Jan 22 10:44:51 raspberrypi4-64-rdke telemetry2_0[2349]: 260122-10:44:51.167471 [mod=T2, lvl=INFO] [tid=28204] CollectAndReport --out
Jan 22 10:44:51 raspberrypi4-64-rdke telemetry2_0[2349]: 260122-10:44:51.166582 [mod=T2, lvl=INFO] [tid=28080] Waiting for 60 sec for next TIMEOUT for profile as reporting interval is taken - RDKV-Profile-11
Jan 22 10:44:51 raspberrypi4-64-rdke telemetry2_0[2349]: 260122-10:44:51.168155 [mod=T2, lvl=INFO] [tid=28080] Waiting for timeref or reporting interval for the profile - RDKV-Profile-11 is started
[TEST STEP 3]: Verify if cJSON Report is generated successfully
FAILURE : Unable to find device Memory_Used in cJSON report
[TEST STEP RESULT] : FAILURE
[TEST STEP 4] : Verify if report is sent successfully into server
FAILURE : report not sent successfully to server
[TEST STEP RESULT] : FAILURE
EXPECTED RESULT AS DUMMY URL USED
[TEST STEP 5] : Verify if report is generated correctly
No JSON found in log line
Unable to get Memory_Used from cJSON report
Unloading Module :  rdkv_telemetry
Unload Module Status  : Success
</t>
  </si>
  <si>
    <t xml:space="preserve">Execution started in device: RPI4_228 for script: RDKV_Telemetry_Total_MemoryStatus
Date of execution: 2026-01-22T10:57:30.710361862Z
/opt/tomcat/webapps/tdkservice/fileStore/tempScript_RDKV_Telemetry_Total_MemoryStatus_1769079450716.py:189: SyntaxWarning: invalid escape sequence '\F'
  print("\FAILURE observed during rbuscli command execution")
Test Execution Name is: RDKV_Telemetry_Total_MemoryStatus
Connected to Server!
[LIB LOAD STATUS]  :  Success
Load Module Details :  Module Loaded Successfully
Executing telemetry_deviceconfig_value....
[INFO] - Telemetry server URL is configured device config file
Configured Telemetry Collector url : http://52.0.158.162:8080/telemetry-collector/rdkv-collector
Vale : SUCCESS
Vale1 : http://52.0.158.162:8080/telemetry-collector/rdkv-collector
Vale2 : False
Details :  (SUCCESS, http://52.0.158.162:8080/telemetry-collector/rdkv-collector, False)
Executing setPreRequisites....
[PRE-REQUISITE 1] : Setting DCM properties
[INFO] Retrieving Configuration values from config file.......
SUCCESS: Successfully retrieved SSH_METHOD configuration from device config file
SUCCESS: Successfully retrieved SSH_USERNAME configuration from device config file
SUCCESS: Successfully retrieved SSH_PASSWORD configuration from device config file
Creating ssh session
Executing command
Closing session
[PRE-REQUISITE 1 RESULT] :DCM properties successfully set
[PRE-REQUISITE 2] : Setting Telemetry Version
Creating ssh session
Executing command
Closing session
Verifying if Telemetry Version is set
Creating ssh session
Executing command
Closing session
tr181 -d Device.DeviceInfo.X_RDKCENTRAL-COM_RFC.Feature.Telemetry.Ver 
sion
getAttribute &gt;&gt; Param Value :: 2.0.1
2.0.1
[PRE-REQUISITE 2 RESULT] : Telemetry Version is successfully set
[PRE-REQUISITE 3] : Getting Telemetry Config URL
Creating ssh session
Executing command
Closing session
Telemetry Config URL : 
 tr181 Device.DeviceInfo.X_RDKCENTRAL-COM_RFC.Feature.Telemetry.Config 
URL
https://xconf.rdkcentral.com/loguploader/getT2Settings
[PRE-REQUISITE 3 RESULT] : Telemetry Config URL was retrived successfully
PRE-REQUISITES SUCCESSFULLY SET
Executing form_rbuscli_command....
RBUS CLI COMMAND  rbuscli setvalues Device.X_RDKCENTRAL-COM_T2.ReportProfiles string '{"profiles": [{"name": "RDKV-Profile-10", "hash": "hash1", "value": {"Name": "RDKV-Profile-10", "Description": "Report to check Total Memory status", "Version": "1", "Protocol": "HTTP", "EncodingType": "JSON", "ReportingInterval": 60, "TimeReference": "0001-01-01T00:00:00Z", "Parameter": [{"type": "dataModel", "name": "MemStatTotal", "reference": "Device.DeviceInfo.MemoryStatus.Total"}], "HTTP": {"URL": "http://52.0.158.162:8080/telemetry-collector/rdkv-collector", "Compression": "None", "Method": "POST", "RequestURIParameter": [{"Name": "deviceId", "Reference": "Device.DeviceInfo.MACAddress"}, {"Name": "reportName", "Reference": "Profile.Name"}]}, "JSONEncoding": {"ReportFormat": "NameValuePair", "ReportTimestamp": "Unix-Epoch"}}}]}'
[TEST STEP 1] : Execute rbuscli command
Executing telemetry_executeCmdInDUT....
Creating ssh session
Executing command
Closing session
rbuscli setvalues Device.X_RDKCENTRAL-COM_T2.ReportProfiles string '{ 
"profiles": [{"name": "RDKV-Profile-10", "hash": "hash1", "value": {"Name": "RDK 
V-Profile-10", "Description": "Report to check Total Memory status", "Version":  
"1", "Protocol": "HTTP", "EncodingType": "JSON", "ReportingInterval": 60, "TimeR 
eference": "0001-01-01T00:00:00Z", "Parameter": [{"type": "dataModel", "name": " 
MemStatTotal", "reference": "Device.DeviceInfo.MemoryStatus.Total"}], "HTTP": {" 
URL": "http://52.0.158.162:8080/telemetry-collector/rdkv-collector", "Compressio 
n": "None", "Method": "POST", "RequestURIParameter": [{"Name": "deviceId", "Refe 
rence": "Device.DeviceInfo.MACAddress"}, {"Name": "reportName", "Reference": "Pr 
ofile.Name"}]}, "JSONEncoding": {"ReportFormat": "NameValuePair", "ReportTimesta 
mp": "Unix-Epoch"}}}]}'
setvalues succeeded..
Successfully executed rbuscli command
[TEST STEP RESULT] : SUCCESS
[TEST STEP 2]: Verify if profile is successfully set in rbuscli rules
Executing telemetry_executeCmdInDUT....
Creating ssh session
Executing command
Closing session
rbuscli get Device.X_RDKCENTRAL-COM_T2.ReportProfiles
Parameter  1:
              Name  : Device.X_RDKCENTRAL-COM_T2.ReportProfiles
              Type  : string
              Value : {"profiles": [{"name": "RDKV-Profile-10", "hash": "hash1", "value": {"Name": "RDKV-Profile-10", "Description": "Report to check Total Memory status", "Version": "1", "Protocol": "HTTP", "EncodingType": "JSON", "ReportingInterval": 60, "TimeReference": "0001-01-01T00:00:00Z", "Parameter": [{"type": "dataModel", "name": "MemStatTotal", "reference": "Device.DeviceInfo.MemoryStatus.Total"}], "HTTP": {"URL": "http://52.0.158.162:8080/telemetry-collector/rdkv-collector", "Compression": "None", "Method": "POST", "RequestURIParameter": [{"Name": "deviceId", "Reference": "Device.DeviceInfo.MACAddress"}, {"Name": "reportName", "Reference": "Profile.Name"}]}, "JSONEncoding": {"ReportFormat": "NameValuePair", "ReportTimestamp": "Unix-Epoch"}}}]}
SUCCESS : Profile is successfully set in rbuscli rules
[TEST STEP RESULT] : SUCCESS
Waiting for 60 seconds and collecting telemetry2_0 logs for current profile to get reflected
Executing telemetry_executeCmdInDUT....
Creating ssh session
Executing command
Closing session
sleep 60 ; journalctl -x -u telemetry2_0.service --since "1 minute ag 
o"
-- Logs begin at Thu 2026-01-22 10:58:42 UTC, end at Thu 2026-01-22 10:59:09 UTC. --
Jan 22 10:58:58 raspberrypi4-64-rdke telemetry2_0[2349]: 260122-10:58:58.166417 [mod=T2, lvl=INFO] [tid=30235] TIMEOUT for profile - RDKV-Profile-10
Jan 22 10:58:58 raspberrypi4-64-rdke telemetry2_0[2349]: 260122-10:58:58.166485 [mod=T2, lvl=INFO] [tid=30235] ReportProfiles_TimeoutCb ++in
Jan 22 10:58:58 raspberrypi4-64-rdke telemetry2_0[2349]: 260122-10:58:58.166519 [mod=T2, lvl=INFO] [tid=30235] calling ProfileXConf_isNameEqual function form ReportProfiles_TimeoutCb and line 222
Jan 22 10:58:58 raspberrypi4-64-rdke telemetry2_0[2349]: 260122-10:58:58.166576 [mod=T2, lvl=INFO] [tid=30235] NotifyTimeout: profile RDKV-Profile-10 is in Enabled state
Jan 22 10:58:58 raspberrypi4-64-rdke telemetry2_0[2349]: 260122-10:58:58.166867 [mod=T2, lvl=INFO] [tid=30235] ReportProfiles_TimeoutCb --out
Jan 22 10:58:58 raspberrypi4-64-rdke telemetry2_0[2349]: 260122-10:58:58.166900 [mod=T2, lvl=INFO] [tid=30457] CollectAndReport while Loop -- START
Jan 22 10:58:58 raspberrypi4-64-rdke telemetry2_0[2349]: 260122-10:58:58.166925 [mod=T2, lvl=INFO] [tid=30235] Waiting for 60 sec for next TIMEOUT for profile as reporting interval is taken - RDKV-Profile-10
Jan 22 10:58:58 raspberrypi4-64-rdke telemetry2_0[2349]: 260122-10:58:58.166948 [mod=T2, lvl=INFO] [tid=30457] CollectAndReport ++in profileName : RDKV-Profile-10
Jan 22 10:58:58 raspberrypi4-64-rdke telemetry2_0[2349]: 260122-10:58:58.166967 [mod=T2, lvl=INFO] [tid=30235] Waiting for timeref or reporting interval for the profile - RDKV-Profile-10 is started
Jan 22 10:58:58 raspberrypi4-64-rdke telemetry2_0[2349]: 260122-10:58:58.169748 [mod=T2, lvl=INFO] [tid=30457] cJSON Report = {"Report":[{"MemStatTotal":"8010204"}]}
Jan 22 10:58:58 raspberrypi4-64-rdke telemetry2_0[2349]: 260122-10:58:58.169809 [mod=T2, lvl=INFO] [tid=30457] Report Size = 39
Jan 22 10:58:58 raspberrypi4-64-rdke telemetry2_0[2349]: 260122-10:58:58.170339 [mod=T2, lvl=ERROR] [tid=30457] :0 rbus_get for Device.DeviceInfo.MACAddress failed with error: Entry not found error
Jan 22 10:58:58 raspberrypi4-64-rdke telemetry2_0[2349]: 260122-10:58:58.170387 [mod=T2, lvl=ERROR] [tid=30457] Unable to get Device.DeviceInfo.MACAddress
Jan 22 10:58:58 raspberrypi4-64-rdke telemetry2_0[2349]: 260122-10:58:58.170421 [mod=T2, lvl=ERROR] [tid=30457] Failed to retrieve param : Device.DeviceInfo.MACAddress
Jan 22 10:58:58 raspberrypi4-64-rdke telemetry2_0[2349]: 260122-10:58:58.170529 [mod=T2, lvl=INFO] [tid=30457] mTLS defaulted for telemetry
Jan 22 10:58:58 raspberrypi4-64-rdke telemetry2_0[2349]: 260122-10:58:58.170604 [mod=T2, lvl=ERROR] [tid=30457] Certs not found
Jan 22 10:58:58 raspberrypi4-64-rdke telemetry2_0[2349]: 260122-10:58:58.170640 [mod=T2, lvl=ERROR] [tid=30457] mTLS_cert get failed
Jan 22 10:58:58 raspberrypi4-64-rdke telemetry2_0[2349]: 260122-10:58:58.170682 [mod=T2, lvl=INFO] [tid=30457] Inserting REPORT_TYPE: CACHED at beginning of Report array
Jan 22 10:58:58 raspberrypi4-64-rdke telemetry2_0[2349]: 260122-10:58:58.170718 [mod=T2, lvl=INFO] [tid=30457] Report Cached, No. of reportes cached = 1
Jan 22 10:58:58 raspberrypi4-64-rdke telemetry2_0[2349]: 260122-10:58:58.171133 [mod=T2, lvl=INFO] [tid=30457] Elapsed Time for : RDKV-Profile-10 = 0.4149306 (Sec.NanoSec)
Jan 22 10:58:58 raspberrypi4-64-rdke telemetry2_0[2349]: 260122-10:58:58.171177 [mod=T2, lvl=INFO] [tid=30457] CollectAndReport while Loop -- END; wait for restart event
Jan 22 10:58:58 raspberrypi4-64-rdke telemetry2_0[2349]: 260122-10:58:58.171203 [mod=T2, lvl=INFO] [tid=30457] CollectAndReport --out
[TEST STEP 3]: Verify if cJSON Report is generated successfully
Jan 22 10:58:58 raspberrypi4-64-rdke telemetry2_0[2349]: 260122-10:58:58.169748 [mod=T2, lvl=INFO] [tid=30457] cJSON Report = {"Report":[{"MemStatTotal":"8010204"}]}
SUCCESS : cJSON report is generated successfully
[TEST STEP RESULT] : SUCCESS
[TEST STEP 4] : Verify if report is sent successfully into server
FAILURE : report not sent successfully to server
[TEST STEP RESULT] : FAILURE
EXPECTED RESULT AS DUMMY URL USED
[TEST STEP 5] : Verify if report is generated correctly
Total_Memory_Status: 8010204
SUCCESS : Able to obtain  "Total_Memory_Status" from cJSON report
[TEST STEP RESULT] : SUCCESS
Unloading Module :  rdkv_telemetry
Unload Module Status  : Success
</t>
  </si>
  <si>
    <t xml:space="preserve">Execution started in device: RPI4_228 for script: RDKV_Telemetry_MemoryStatus_Free
Date of execution: 2026-01-22T10:50:40.570914046Z
/opt/tomcat/webapps/tdkservice/fileStore/tempScript_RDKV_Telemetry_MemoryStatus_Free_1769079040576.py:189: SyntaxWarning: invalid escape sequence '\F'
  print("\FAILURE observed during rbuscli command execution")
Test Execution Name is: RDKV_Telemetry_MemoryStatus_Free
Connected to Server!
[LIB LOAD STATUS]  :  Success
Load Module Details :  Module Loaded Successfully
Executing telemetry_deviceconfig_value....
[INFO] - Telemetry server URL is configured device config file
Configured Telemetry Collector url : http://52.0.158.162:8080/telemetry-collector/rdkv-collector
Vale : SUCCESS
Vale1 : http://52.0.158.162:8080/telemetry-collector/rdkv-collector
Vale2 : False
Details :  (SUCCESS, http://52.0.158.162:8080/telemetry-collector/rdkv-collector, False)
Executing setPreRequisites....
[PRE-REQUISITE 1] : Setting DCM properties
[INFO] Retrieving Configuration values from config file.......
SUCCESS: Successfully retrieved SSH_METHOD configuration from device config file
SUCCESS: Successfully retrieved SSH_USERNAME configuration from device config file
SUCCESS: Successfully retrieved SSH_PASSWORD configuration from device config file
Creating ssh session
Executing command
Closing session
[PRE-REQUISITE 1 RESULT] :DCM properties successfully set
[PRE-REQUISITE 2] : Setting Telemetry Version
Creating ssh session
Executing command
Closing session
Verifying if Telemetry Version is set
Creating ssh session
Executing command
Closing session
tr181 -d Device.DeviceInfo.X_RDKCENTRAL-COM_RFC.Feature.Telemetry.Ver 
sion
getAttribute &gt;&gt; Param Value :: 2.0.1
2.0.1
[PRE-REQUISITE 2 RESULT] : Telemetry Version is successfully set
[PRE-REQUISITE 3] : Getting Telemetry Config URL
Creating ssh session
Executing command
Closing session
Telemetry Config URL : 
 tr181 Device.DeviceInfo.X_RDKCENTRAL-COM_RFC.Feature.Telemetry.Config 
URL
https://xconf.rdkcentral.com/loguploader/getT2Settings
[PRE-REQUISITE 3 RESULT] : Telemetry Config URL was retrived successfully
PRE-REQUISITES SUCCESSFULLY SET
Executing form_rbuscli_command....
RBUS CLI COMMAND  rbuscli setvalues Device.X_RDKCENTRAL-COM_T2.ReportProfiles string '{"profiles": [{"name": "RDKV-Profile-9", "hash": "hash1", "value": {"Name": "RDKV-Profile-9", "Description": "Report to check Memory Free status", "Version": "1", "Protocol": "HTTP", "EncodingType": "JSON", "ReportingInterval": 60, "TimeReference": "0001-01-01T00:00:00Z", "Parameter": [{"type": "dataModel", "name": "MemStatFree", "reference": "Device.DeviceInfo.MemoryStatus.Free"}], "HTTP": {"URL": "http://52.0.158.162:8080/telemetry-collector/rdkv-collector", "Compression": "None", "Method": "POST", "RequestURIParameter": [{"Name": "deviceId", "Reference": "Device.DeviceInfo.MACAddress"}, {"Name": "reportName", "Reference": "Profile.Name"}]}, "JSONEncoding": {"ReportFormat": "NameValuePair", "ReportTimestamp": "Unix-Epoch"}}}]}'
[TEST STEP 1] : Execute rbuscli command
Executing telemetry_executeCmdInDUT....
Creating ssh session
Executing command
Closing session
rbuscli setvalues Device.X_RDKCENTRAL-COM_T2.ReportProfiles string '{ 
"profiles": [{"name": "RDKV-Profile-9", "hash": "hash1", "value": {"Name": "RDKV 
-Profile-9", "Description": "Report to check Memory Free status", "Version": "1" 
, "Protocol": "HTTP", "EncodingType": "JSON", "ReportingInterval": 60, "TimeRefe 
rence": "0001-01-01T00:00:00Z", "Parameter": [{"type": "dataModel", "name": "Mem 
StatFree", "reference": "Device.DeviceInfo.MemoryStatus.Free"}], "HTTP": {"URL": 
 "http://52.0.158.162:8080/telemetry-collector/rdkv-collector", "Compression": " 
None", "Method": "POST", "RequestURIParameter": [{"Name": "deviceId", "Reference 
": "Device.DeviceInfo.MACAddress"}, {"Name": "reportName", "Reference": "Profile 
.Name"}]}, "JSONEncoding": {"ReportFormat": "NameValuePair", "ReportTimestamp":  
"Unix-Epoch"}}}]}'
setvalues succeeded..
Successfully executed rbuscli command
[TEST STEP RESULT] : SUCCESS
[TEST STEP 2]: Verify if profile is successfully set in rbuscli rules
Executing telemetry_executeCmdInDUT....
Creating ssh session
Executing command
Closing session
rbuscli get Device.X_RDKCENTRAL-COM_T2.ReportProfiles
Parameter  1:
              Name  : Device.X_RDKCENTRAL-COM_T2.ReportProfiles
              Type  : string
              Value : {"profiles": [{"name": "RDKV-Profile-9", "hash": "hash1", "value": {"Name": "RDKV-Profile-9", "Description": "Report to check Memory Free status", "Version": "1", "Protocol": "HTTP", "EncodingType": "JSON", "ReportingInterval": 60, "TimeReference": "0001-01-01T00:00:00Z", "Parameter": [{"type": "dataModel", "name": "MemStatFree", "reference": "Device.DeviceInfo.MemoryStatus.Free"}], "HTTP": {"URL": "http://52.0.158.162:8080/telemetry-collector/rdkv-collector", "Compression": "None", "Method": "POST", "RequestURIParameter": [{"Name": "deviceId", "Reference": "Device.DeviceInfo.MACAddress"}, {"Name": "reportName", "Reference": "Profile.Name"}]}, "JSONEncoding": {"ReportFormat": "NameValuePair", "ReportTimestamp": "Unix-Epoch"}}}]}
SUCCESS : Profile is successfully set in rbuscli rules
[TEST STEP RESULT] : SUCCESS
Waiting for 60 seconds and collecting telemetry2_0 logs for current profile to get reflected
Executing telemetry_executeCmdInDUT....
Creating ssh session
Executing command
Closing session
sleep 60 ; journalctl -x -u telemetry2_0.service --since "1 minute ag 
o"
-- Logs begin at Thu 2026-01-22 10:51:51 UTC, end at Thu 2026-01-22 10:52:19 UTC. --
Jan 22 10:52:08 raspberrypi4-64-rdke telemetry2_0[2349]: 260122-10:52:08.166182 [mod=T2, lvl=INFO] [tid=29237] TIMEOUT for profile - RDKV-Profile-9
Jan 22 10:52:08 raspberrypi4-64-rdke telemetry2_0[2349]: 260122-10:52:08.166255 [mod=T2, lvl=INFO] [tid=29237] ReportProfiles_TimeoutCb ++in
Jan 22 10:52:08 raspberrypi4-64-rdke telemetry2_0[2349]: 260122-10:52:08.166284 [mod=T2, lvl=INFO] [tid=29237] calling ProfileXConf_isNameEqual function form ReportProfiles_TimeoutCb and line 222
Jan 22 10:52:08 raspberrypi4-64-rdke telemetry2_0[2349]: 260122-10:52:08.166334 [mod=T2, lvl=INFO] [tid=29237] NotifyTimeout: profile RDKV-Profile-9 is in Enabled state
Jan 22 10:52:08 raspberrypi4-64-rdke telemetry2_0[2349]: 260122-10:52:08.166500 [mod=T2, lvl=INFO] [tid=29237] ReportProfiles_TimeoutCb --out
Jan 22 10:52:08 raspberrypi4-64-rdke telemetry2_0[2349]: 260122-10:52:08.166537 [mod=T2, lvl=INFO] [tid=29379] CollectAndReport while Loop -- START
Jan 22 10:52:08 raspberrypi4-64-rdke telemetry2_0[2349]: 260122-10:52:08.166586 [mod=T2, lvl=INFO] [tid=29379] CollectAndReport ++in profileName : RDKV-Profile-9
Jan 22 10:52:08 raspberrypi4-64-rdke telemetry2_0[2349]: 260122-10:52:08.166544 [mod=T2, lvl=INFO] [tid=29237] Waiting for 60 sec for next TIMEOUT for profile as reporting interval is taken - RDKV-Profile-9
Jan 22 10:52:08 raspberrypi4-64-rdke telemetry2_0[2349]: 260122-10:52:08.167556 [mod=T2, lvl=INFO] [tid=29237] Waiting for timeref or reporting interval for the profile - RDKV-Profile-9 is started
Jan 22 10:52:08 raspberrypi4-64-rdke telemetry2_0[2349]: 260122-10:52:08.168732 [mod=T2, lvl=INFO] [tid=29379] cJSON Report = {"Report":[{"MemStatFree":"7376912"}]}
Jan 22 10:52:08 raspberrypi4-64-rdke telemetry2_0[2349]: 260122-10:52:08.168784 [mod=T2, lvl=INFO] [tid=29379] Report Size = 38
Jan 22 10:52:08 raspberrypi4-64-rdke telemetry2_0[2349]: 260122-10:52:08.169155 [mod=T2, lvl=ERROR] [tid=29379] :0 rbus_get for Device.DeviceInfo.MACAddress failed with error: Entry not found error
Jan 22 10:52:08 raspberrypi4-64-rdke telemetry2_0[2349]: 260122-10:52:08.169193 [mod=T2, lvl=ERROR] [tid=29379] Unable to get Device.DeviceInfo.MACAddress
Jan 22 10:52:08 raspberrypi4-64-rdke telemetry2_0[2349]: 260122-10:52:08.169221 [mod=T2, lvl=ERROR] [tid=29379] Failed to retrieve param : Device.DeviceInfo.MACAddress
Jan 22 10:52:08 raspberrypi4-64-rdke telemetry2_0[2349]: 260122-10:52:08.169310 [mod=T2, lvl=INFO] [tid=29379] mTLS defaulted for telemetry
Jan 22 10:52:08 raspberrypi4-64-rdke telemetry2_0[2349]: 260122-10:52:08.169373 [mod=T2, lvl=ERROR] [tid=29379] Certs not found
Jan 22 10:52:08 raspberrypi4-64-rdke telemetry2_0[2349]: 260122-10:52:08.169401 [mod=T2, lvl=ERROR] [tid=29379] mTLS_cert get failed
Jan 22 10:52:08 raspberrypi4-64-rdke telemetry2_0[2349]: 260122-10:52:08.169435 [mod=T2, lvl=INFO] [tid=29379] Inserting REPORT_TYPE: CACHED at beginning of Report array
Jan 22 10:52:08 raspberrypi4-64-rdke telemetry2_0[2349]: 260122-10:52:08.169467 [mod=T2, lvl=INFO] [tid=29379] Report Cached, No. of reportes cached = 1
Jan 22 10:52:08 raspberrypi4-64-rdke telemetry2_0[2349]: 260122-10:52:08.169850 [mod=T2, lvl=INFO] [tid=29379] Elapsed Time for : RDKV-Profile-9 = 0.3232169 (Sec.NanoSec)
Jan 22 10:52:08 raspberrypi4-64-rdke telemetry2_0[2349]: 260122-10:52:08.169891 [mod=T2, lvl=INFO] [tid=29379] CollectAndReport while Loop -- END; wait for restart event
Jan 22 10:52:08 raspberrypi4-64-rdke telemetry2_0[2349]: 260122-10:52:08.169915 [mod=T2, lvl=INFO] [tid=29379] CollectAndReport --out
[TEST STEP 3]: Verify if cJSON Report is generated successfully
Jan 22 10:52:08 raspberrypi4-64-rdke telemetry2_0[2349]: 260122-10:52:08.168732 [mod=T2, lvl=INFO] [tid=29379] cJSON Report = {"Report":[{"MemStatFree":"7376912"}]}
SUCCESS : cJSON report is generated successfully
[TEST STEP RESULT] : SUCCESS
[TEST STEP 4] : Verify if report is sent successfully into server
FAILURE : report not sent successfully to server
[TEST STEP RESULT] : FAILURE
EXPECTED RESULT AS DUMMY URL USED
[TEST STEP 5] : Verify if report is generated correctly
Memory_Free_Status: 7376912
SUCCESS : Able to obtain  "Memory_Free_Status" from cJSON report
[TEST STEP RESULT] : SUCCESS
Unloading Module :  rdkv_telemetry
Unload Module Status  : Success
</t>
  </si>
  <si>
    <t xml:space="preserve">Execution started in device: RPI4_228 for script: RDKV_Telemetry_MAC
Date of execution: 2026-01-22T11:04:12.908782997Z
/opt/tomcat/webapps/tdkservice/fileStore/tempScript_RDKV_Telemetry_MAC_1769079852915.py:194: SyntaxWarning: invalid escape sequence '\F'
  print("\FAILURE observed during rbuscli command execution")
Test Execution Name is: RDKV_Telemetry_MAC
Connected to Server!
[LIB LOAD STATUS]  :  Success
Load Module Details :  Module Loaded Successfully
Executing telemetry_deviceconfig_value....
[INFO] - Telemetry server URL is configured device config file
Configured Telemetry Collector url : http://52.0.158.162:8080/telemetry-collector/rdkv-collector
Vale : SUCCESS
Vale1 : http://52.0.158.162:8080/telemetry-collector/rdkv-collector
Vale2 : False
Details :  (SUCCESS, http://52.0.158.162:8080/telemetry-collector/rdkv-collector, False)
D :  SUCCESS, http://52.0.158.162:8080/telemetry-collector/rdkv-collector, False
Executing setPreRequisites....
[PRE-REQUISITE 1] : Setting DCM properties
[INFO] Retrieving Configuration values from config file.......
SUCCESS: Successfully retrieved SSH_METHOD configuration from device config file
SUCCESS: Successfully retrieved SSH_USERNAME configuration from device config file
SUCCESS: Successfully retrieved SSH_PASSWORD configuration from device config file
Creating ssh session
Executing command
Closing session
[PRE-REQUISITE 1 RESULT] :DCM properties successfully set
[PRE-REQUISITE 2] : Setting Telemetry Version
Creating ssh session
Executing command
Closing session
Verifying if Telemetry Version is set
Creating ssh session
Executing command
Closing session
tr181 -d Device.DeviceInfo.X_RDKCENTRAL-COM_RFC.Feature.Telemetry.Ver 
sion
getAttribute &gt;&gt; Param Value :: 2.0.1
2.0.1
[PRE-REQUISITE 2 RESULT] : Telemetry Version is successfully set
[PRE-REQUISITE 3] : Getting Telemetry Config URL
Creating ssh session
Executing command
Closing session
Telemetry Config URL : 
 tr181 Device.DeviceInfo.X_RDKCENTRAL-COM_RFC.Feature.Telemetry.Config 
URL
https://xconf.rdkcentral.com/loguploader/getT2Settings
[PRE-REQUISITE 3 RESULT] : Telemetry Config URL was retrived successfully
PRE-REQUISITES SUCCESSFULLY SET
Executing form_rbuscli_command....
RBUS CLI COMMAND  rbuscli setvalues Device.X_RDKCENTRAL-COM_T2.ReportProfiles string '{"profiles": [{"name": "RDKV-Profile-2", "hash": "hash1", "value": {"Name": "RDKV-Profile-2", "Description": "Report to check MAC", "Version": "1", "Protocol": "HTTP", "EncodingType": "JSON", "ReportingInterval": 60, "TimeReference": "0001-01-01T00:00:00Z", "Parameter": [{"type": "dataModel", "name": "mac", "reference": "Device.DeviceInfo.X_COMCAST-COM_STB_MAC"}], "HTTP": {"URL": "http://52.0.158.162:8080/telemetry-collector/rdkv-collector", "Compression": "None", "Method": "POST", "RequestURIParameter": [{"Name": "deviceId", "Reference": "Device.DeviceInfo.MACAddress"}, {"Name": "reportName", "Reference": "Profile.Name"}]}, "JSONEncoding": {"ReportFormat": "NameValuePair", "ReportTimestamp": "Unix-Epoch"}}}]}'
[TEST STEP 1] : Execute rbuscli command
Executing telemetry_executeCmdInDUT....
Creating ssh session
Executing command
Closing session
rbuscli setvalues Device.X_RDKCENTRAL-COM_T2.ReportProfiles string '{ 
"profiles": [{"name": "RDKV-Profile-2", "hash": "hash1", "value": {"Name": "RDKV 
-Profile-2", "Description": "Report to check MAC", "Version": "1", "Protocol": " 
HTTP", "EncodingType": "JSON", "ReportingInterval": 60, "TimeReference": "0001-0 
1-01T00:00:00Z", "Parameter": [{"type": "dataModel", "name": "mac", "reference": 
 "Device.DeviceInfo.X_COMCAST-COM_STB_MAC"}], "HTTP": {"URL": "http://52.0.158.1 
62:8080/telemetry-collector/rdkv-collector", "Compression": "None", "Method": "P 
OST", "RequestURIParameter": [{"Name": "deviceId", "Reference": "Device.DeviceIn 
fo.MACAddress"}, {"Name": "reportName", "Reference": "Profile.Name"}]}, "JSONEnc 
oding": {"ReportFormat": "NameValuePair", "ReportTimestamp": "Unix-Epoch"}}}]}'
setvalues succeeded..
Successfully executed rbuscli command
[TEST STEP RESULT] : SUCCESS
[TEST STEP 2]: Verify if profile is successfully set in rbuscli rules
Executing telemetry_executeCmdInDUT....
Creating ssh session
Executing command
Closing session
rbuscli get Device.X_RDKCENTRAL-COM_T2.ReportProfiles
Parameter  1:
              Name  : Device.X_RDKCENTRAL-COM_T2.ReportProfiles
              Type  : string
              Value : {"profiles": [{"name": "RDKV-Profile-2", "hash": "hash1", "value": {"Name": "RDKV-Profile-2", "Description": "Report to check MAC", "Version": "1", "Protocol": "HTTP", "EncodingType": "JSON", "ReportingInterval": 60, "TimeReference": "0001-01-01T00:00:00Z", "Parameter": [{"type": "dataModel", "name": "mac", "reference": "Device.DeviceInfo.X_COMCAST-COM_STB_MAC"}], "HTTP": {"URL": "http://52.0.158.162:8080/telemetry-collector/rdkv-collector", "Compression": "None", "Method": "POST", "RequestURIParameter": [{"Name": "deviceId", "Reference": "Device.DeviceInfo.MACAddress"}, {"Name": "reportName", "Reference": "Profile.Name"}]}, "JSONEncoding": {"ReportFormat": "NameValuePair", "ReportTimestamp": "Unix-Epoch"}}}]}
SUCCESS : Profile is successfully set in rbuscli rules
[TEST STEP RESULT] : SUCCESS
Waiting for 60 seconds and collecting telemetry2_0 logs for current profile to get reflected
Executing telemetry_executeCmdInDUT....
Creating ssh session
Executing command
Closing session
sleep 60 ; journalctl -x -u telemetry2_0.service --since "1 minute ag 
o"
-- Logs begin at Thu 2026-01-22 11:05:20 UTC, end at Thu 2026-01-22 11:05:52 UTC. --
Jan 22 11:05:41 raspberrypi4-64-rdke telemetry2_0[2349]: 260122-11:05:41.166210 [mod=T2, lvl=INFO] [tid=31211] TIMEOUT for profile - RDKV-Profile-2
Jan 22 11:05:41 raspberrypi4-64-rdke telemetry2_0[2349]: 260122-11:05:41.166279 [mod=T2, lvl=INFO] [tid=31211] ReportProfiles_TimeoutCb ++in
Jan 22 11:05:41 raspberrypi4-64-rdke telemetry2_0[2349]: 260122-11:05:41.166311 [mod=T2, lvl=INFO] [tid=31211] calling ProfileXConf_isNameEqual function form ReportProfiles_TimeoutCb and line 222
Jan 22 11:05:41 raspberrypi4-64-rdke telemetry2_0[2349]: 260122-11:05:41.166364 [mod=T2, lvl=INFO] [tid=31211] NotifyTimeout: profile RDKV-Profile-2 is in Enabled state
Jan 22 11:05:41 raspberrypi4-64-rdke telemetry2_0[2349]: 260122-11:05:41.166514 [mod=T2, lvl=INFO] [tid=31211] ReportProfiles_TimeoutCb --out
Jan 22 11:05:41 raspberrypi4-64-rdke telemetry2_0[2349]: 260122-11:05:41.166557 [mod=T2, lvl=INFO] [tid=31349] CollectAndReport while Loop -- START
Jan 22 11:05:41 raspberrypi4-64-rdke telemetry2_0[2349]: 260122-11:05:41.166560 [mod=T2, lvl=INFO] [tid=31211] Waiting for 60 sec for next TIMEOUT for profile as reporting interval is taken - RDKV-Profile-2
Jan 22 11:05:41 raspberrypi4-64-rdke telemetry2_0[2349]: 260122-11:05:41.166608 [mod=T2, lvl=INFO] [tid=31349] CollectAndReport ++in profileName : RDKV-Profile-2
Jan 22 11:05:41 raspberrypi4-64-rdke telemetry2_0[2349]: 260122-11:05:41.166658 [mod=T2, lvl=INFO] [tid=31211] Waiting for timeref or reporting interval for the profile - RDKV-Profile-2 is started
Jan 22 11:05:41 raspberrypi4-64-rdke telemetry2_0[2349]: 260122-11:05:41.168477 [mod=T2, lvl=INFO] [tid=31349] cJSON Report = {"Report":[{"mac":"D8:3A:DD:0A:AA:BD"}]}
Jan 22 11:05:41 raspberrypi4-64-rdke telemetry2_0[2349]: 260122-11:05:41.168535 [mod=T2, lvl=INFO] [tid=31349] Report Size = 40
Jan 22 11:05:41 raspberrypi4-64-rdke telemetry2_0[2349]: 260122-11:05:41.168947 [mod=T2, lvl=ERROR] [tid=31349] :0 rbus_get for Device.DeviceInfo.MACAddress failed with error: Entry not found error
Jan 22 11:05:41 raspberrypi4-64-rdke telemetry2_0[2349]: 260122-11:05:41.168988 [mod=T2, lvl=ERROR] [tid=31349] Unable to get Device.DeviceInfo.MACAddress
Jan 22 11:05:41 raspberrypi4-64-rdke telemetry2_0[2349]: 260122-11:05:41.169017 [mod=T2, lvl=ERROR] [tid=31349] Failed to retrieve param : Device.DeviceInfo.MACAddress
Jan 22 11:05:41 raspberrypi4-64-rdke telemetry2_0[2349]: 260122-11:05:41.169114 [mod=T2, lvl=INFO] [tid=31349] mTLS defaulted for telemetry
Jan 22 11:05:41 raspberrypi4-64-rdke telemetry2_0[2349]: 260122-11:05:41.169181 [mod=T2, lvl=ERROR] [tid=31349] Certs not found
Jan 22 11:05:41 raspberrypi4-64-rdke telemetry2_0[2349]: 260122-11:05:41.169210 [mod=T2, lvl=ERROR] [tid=31349] mTLS_cert get failed
Jan 22 11:05:41 raspberrypi4-64-rdke telemetry2_0[2349]: 260122-11:05:41.169247 [mod=T2, lvl=INFO] [tid=31349] Inserting REPORT_TYPE: CACHED at beginning of Report array
Jan 22 11:05:41 raspberrypi4-64-rdke telemetry2_0[2349]: 260122-11:05:41.169279 [mod=T2, lvl=INFO] [tid=31349] Report Cached, No. of reportes cached = 1
Jan 22 11:05:41 raspberrypi4-64-rdke telemetry2_0[2349]: 260122-11:05:41.169673 [mod=T2, lvl=INFO] [tid=31349] Elapsed Time for : RDKV-Profile-2 = 0.2996356 (Sec.NanoSec)
Jan 22 11:05:41 raspberrypi4-64-rdke telemetry2_0[2349]: 260122-11:05:41.169715 [mod=T2, lvl=INFO] [tid=31349] CollectAndReport while Loop -- END; wait for restart event
Jan 22 11:05:41 raspberrypi4-64-rdke telemetry2_0[2349]: 260122-11:05:41.169738 [mod=T2, lvl=INFO] [tid=31349] CollectAndReport --out
[TEST STEP 3]: Verify if cJSON Report is generated successfully
Jan 22 11:05:41 raspberrypi4-64-rdke telemetry2_0[2349]: 260122-11:05:41.168477 [mod=T2, lvl=INFO] [tid=31349] cJSON Report = {"Report":[{"mac":"D8:3A:DD:0A:AA:BD"}]}
SUCCESS : cJSON report is generated successfully
[TEST STEP RESULT] : SUCCESS
[TEST STEP 4] : Verify if report is sent successfully into server
FAILURE : report not sent successfully to server
[TEST STEP RESULT] : FAILURE
EXPECTED RESULT AS DUMMY URL USED
[TEST STEP 5] : Verify if report is generated correctly
MAC: D8:3A:DD:0A:AA:BD
SUCCESS : Able to obtain  "MAC" from cJSON report
[TEST STEP RESULT] : SUCCESS
[TEST STEP 6] :Obtain mac from /tmp/.deviceDetails.cache
Executing telemetry_executeCmdInDUT....
Creating ssh session
Executing command
Closing session
MAC from /tmp/.deviceDetails.cache :  D8:3A:DD:0A:AA:BD
[TEST STEP 7] :Verifying if cJSON report mac value is correct
MAC from cJSON report :  D8:3A:DD:0A:AA:BD
MAC from /tmp/.deviceDetails.cache :  D8:3A:DD:0A:AA:BD
SUCCESS : MAC obtained from /tmp/.deviceDetails.cache and cJSON report match
[TEST STEP RESULT] : SUCCESS
Unloading Module :  rdkv_telemetry
Unload Module Status  : Success
</t>
  </si>
  <si>
    <t xml:space="preserve">Execution started in device: RPI4_228 for script: RDKV_Telemetry_FactoryResetCount
Date of execution: 2026-01-22T11:08:15.861833446Z
/opt/tomcat/webapps/tdkservice/fileStore/tempScript_RDKV_Telemetry_FactoryResetCount_1769080095867.py:190: SyntaxWarning: invalid escape sequence '\F'
  print("\FAILURE observed during rbuscli command execution")
Test Execution Name is: RDKV_Telemetry_FactoryResetCount
Connected to Server!
[LIB LOAD STATUS]  :  Success
Load Module Details :  Module Loaded Successfully
Executing telemetry_deviceconfig_value....
[INFO] - Telemetry server URL is configured device config file
Configured Telemetry Collector url : http://52.0.158.162:8080/telemetry-collector/rdkv-collector
Vale : SUCCESS
Vale1 : http://52.0.158.162:8080/telemetry-collector/rdkv-collector
Vale2 : False
Details :  (SUCCESS, http://52.0.158.162:8080/telemetry-collector/rdkv-collector, False)
Executing setPreRequisites....
[PRE-REQUISITE 1] : Setting DCM properties
[INFO] Retrieving Configuration values from config file.......
SUCCESS: Successfully retrieved SSH_METHOD configuration from device config file
SUCCESS: Successfully retrieved SSH_USERNAME configuration from device config file
SUCCESS: Successfully retrieved SSH_PASSWORD configuration from device config file
Creating ssh session
Executing command
Closing session
[PRE-REQUISITE 1 RESULT] :DCM properties successfully set
[PRE-REQUISITE 2] : Setting Telemetry Version
Creating ssh session
Executing command
Closing session
Verifying if Telemetry Version is set
Creating ssh session
Executing command
Closing session
tr181 -d Device.DeviceInfo.X_RDKCENTRAL-COM_RFC.Feature.Telemetry.Ver 
sion
getAttribute &gt;&gt; Param Value :: 2.0.1
2.0.1
[PRE-REQUISITE 2 RESULT] : Telemetry Version is successfully set
[PRE-REQUISITE 3] : Getting Telemetry Config URL
Creating ssh session
Executing command
Closing session
Telemetry Config URL : 
 tr181 Device.DeviceInfo.X_RDKCENTRAL-COM_RFC.Feature.Telemetry.Config 
URL
https://xconf.rdkcentral.com/loguploader/getT2Settings
[PRE-REQUISITE 3 RESULT] : Telemetry Config URL was retrived successfully
PRE-REQUISITES SUCCESSFULLY SET
Executing form_rbuscli_command....
RBUS CLI COMMAND  rbuscli setvalues Device.X_RDKCENTRAL-COM_T2.ReportProfiles string '{"profiles": [{"name": "RDKV-Profile-5", "hash": "hash1", "value": {"Name": "RDKV-Profile-5", "Description": "Report to check Factory Reset Count", "Version": "1", "Protocol": "HTTP", "EncodingType": "JSON", "ReportingInterval": 60, "TimeReference": "0001-01-01T00:00:00Z", "Parameter": [{"type": "dataModel", "name": "FactoryResetCount", "reference": "Device.DeviceInfo.FactoryResetCount"}], "HTTP": {"URL": "http://52.0.158.162:8080/telemetry-collector/rdkv-collector", "Compression": "None", "Method": "POST", "RequestURIParameter": [{"Name": "deviceId", "Reference": "Device.DeviceInfo.MACAddress"}, {"Name": "reportName", "Reference": "Profile.Name"}]}, "JSONEncoding": {"ReportFormat": "NameValuePair", "ReportTimestamp": "Unix-Epoch"}}}]}'
[TEST STEP 1] : Execute rbuscli command
Executing telemetry_executeCmdInDUT....
Creating ssh session
Executing command
Closing session
rbuscli setvalues Device.X_RDKCENTRAL-COM_T2.ReportProfiles string '{ 
"profiles": [{"name": "RDKV-Profile-5", "hash": "hash1", "value": {"Name": "RDKV 
-Profile-5", "Description": "Report to check Factory Reset Count", "Version": "1 
", "Protocol": "HTTP", "EncodingType": "JSON", "ReportingInterval": 60, "TimeRef 
erence": "0001-01-01T00:00:00Z", "Parameter": [{"type": "dataModel", "name": "Fa 
ctoryResetCount", "reference": "Device.DeviceInfo.FactoryResetCount"}], "HTTP":  
{"URL": "http://52.0.158.162:8080/telemetry-collector/rdkv-collector", "Compress 
ion": "None", "Method": "POST", "RequestURIParameter": [{"Name": "deviceId", "Re 
ference": "Device.DeviceInfo.MACAddress"}, {"Name": "reportName", "Reference": " 
Profile.Name"}]}, "JSONEncoding": {"ReportFormat": "NameValuePair", "ReportTimes 
tamp": "Unix-Epoch"}}}]}'
setvalues succeeded..
Successfully executed rbuscli command
[TEST STEP RESULT] : SUCCESS
[TEST STEP 2]: Verify if profile is successfully set in rbuscli rules
Executing telemetry_executeCmdInDUT....
Creating ssh session
Executing command
Closing session
rbuscli get Device.X_RDKCENTRAL-COM_T2.ReportProfiles
Parameter  1:
              Name  : Device.X_RDKCENTRAL-COM_T2.ReportProfiles
              Type  : string
              Value : {"profiles": [{"name": "RDKV-Profile-5", "hash": "hash1", "value": {"Name": "RDKV-Profile-5", "Description": "Report to check Factory Reset Count", "Version": "1", "Protocol": "HTTP", "EncodingType": "JSON", "ReportingInterval": 60, "TimeReference": "0001-01-01T00:00:00Z", "Parameter": [{"type": "dataModel", "name": "FactoryResetCount", "reference": "Device.DeviceInfo.FactoryResetCount"}], "HTTP": {"URL": "http://52.0.158.162:8080/telemetry-collector/rdkv-collector", "Compression": "None", "Method": "POST", "RequestURIParameter": [{"Name": "deviceId", "Reference": "Device.DeviceInfo.MACAddress"}, {"Name": "reportName", "Reference": "Profile.Name"}]}, "JSONEncoding": {"ReportFormat": "NameValuePair", "ReportTimestamp": "Unix-Epoch"}}}]}
SUCCESS : Profile is successfully set in rbuscli rules
[TEST STEP RESULT] : SUCCESS
Waiting for 60 seconds and collecting telemetry2_0 logs for current profile to get reflected
Executing telemetry_executeCmdInDUT....
Creating ssh session
Executing command
Closing session
sleep 60 ; journalctl -x -u telemetry2_0.service --since "1 minute ag 
o"
-- Logs begin at Thu 2026-01-22 11:09:32 UTC, end at Thu 2026-01-22 11:09:54 UTC. --
Jan 22 11:09:39 raspberrypi4-64-rdke telemetry2_0[2349]: 260122-11:09:39.440320 [mod=T2, lvl=INFO] [tid=2394] flags status: bNotifyDCM: 0 dcmEventStatus: 1
Jan 22 11:09:43 raspberrypi4-64-rdke telemetry2_0[2349]: 260122-11:09:43.166172 [mod=T2, lvl=INFO] [tid=31824] TIMEOUT for profile - RDKV-Profile-5
Jan 22 11:09:43 raspberrypi4-64-rdke telemetry2_0[2349]: 260122-11:09:43.166246 [mod=T2, lvl=INFO] [tid=31824] ReportProfiles_TimeoutCb ++in
Jan 22 11:09:43 raspberrypi4-64-rdke telemetry2_0[2349]: 260122-11:09:43.166275 [mod=T2, lvl=INFO] [tid=31824] calling ProfileXConf_isNameEqual function form ReportProfiles_TimeoutCb and line 222
Jan 22 11:09:43 raspberrypi4-64-rdke telemetry2_0[2349]: 260122-11:09:43.166327 [mod=T2, lvl=INFO] [tid=31824] NotifyTimeout: profile RDKV-Profile-5 is in Enabled state
Jan 22 11:09:43 raspberrypi4-64-rdke telemetry2_0[2349]: 260122-11:09:43.166589 [mod=T2, lvl=INFO] [tid=31824] ReportProfiles_TimeoutCb --out
Jan 22 11:09:43 raspberrypi4-64-rdke telemetry2_0[2349]: 260122-11:09:43.166619 [mod=T2, lvl=INFO] [tid=32072] CollectAndReport while Loop -- START
Jan 22 11:09:43 raspberrypi4-64-rdke telemetry2_0[2349]: 260122-11:09:43.166644 [mod=T2, lvl=INFO] [tid=31824] Waiting for 60 sec for next TIMEOUT for profile as reporting interval is taken - RDKV-Profile-5
Jan 22 11:09:43 raspberrypi4-64-rdke telemetry2_0[2349]: 260122-11:09:43.166665 [mod=T2, lvl=INFO] [tid=32072] CollectAndReport ++in profileName : RDKV-Profile-5
Jan 22 11:09:43 raspberrypi4-64-rdke telemetry2_0[2349]: 260122-11:09:43.166683 [mod=T2, lvl=INFO] [tid=31824] Waiting for timeref or reporting interval for the profile - RDKV-Profile-5 is started
Jan 22 11:09:43 raspberrypi4-64-rdke telemetry2_0[2349]: 260122-11:09:43.167199 [mod=T2, lvl=ERROR] [tid=32072] :0 rbus_get for Device.DeviceInfo.FactoryResetCount failed with error: Entry not found error
Jan 22 11:09:43 raspberrypi4-64-rdke telemetry2_0[2349]: 260122-11:09:43.167245 [mod=T2, lvl=ERROR] [tid=32072] :0 Failed to get the data. Error : 5
Jan 22 11:09:43 raspberrypi4-64-rdke telemetry2_0[2349]: 260122-11:09:43.167270 [mod=T2, lvl=ERROR] [tid=32072] Failed to retrieve param : Device.DeviceInfo.FactoryResetCount
Jan 22 11:09:43 raspberrypi4-64-rdke telemetry2_0[2349]: 260122-11:09:43.167368 [mod=T2, lvl=INFO] [tid=32072] cJSON Report = {"Report":[]}
Jan 22 11:09:43 raspberrypi4-64-rdke telemetry2_0[2349]: 260122-11:09:43.168525 [mod=T2, lvl=WARN] [tid=32072] Array size of Report is 0. Report is empty. Cannot send empty report
Jan 22 11:09:43 raspberrypi4-64-rdke telemetry2_0[2349]: 260122-11:09:43.168601 [mod=T2, lvl=INFO] [tid=32072] CollectAndReport while Loop -- END; wait for restart event
Jan 22 11:09:43 raspberrypi4-64-rdke telemetry2_0[2349]: 260122-11:09:43.168631 [mod=T2, lvl=INFO] [tid=32072] CollectAndReport --out
[TEST STEP 3]: Verify if cJSON Report is generated successfully
FAILURE : Unable to find device Factory_Reset_Count in cJSON report
[TEST STEP RESULT] : FAILURE
[TEST STEP 4] : Verify if report is sent successfully into server
FAILURE : report not sent successfully to server
[TEST STEP RESULT] : FAILURE
EXPECTED RESULT AS DUMMY URL USED
[TEST STEP 5] : Verify if report is generated correctly
No JSON found in log line
Unable to get Factory Reset Count from cJSON report
Unloading Module :  rdkv_telemetry
Unload Module Status  : Success
</t>
  </si>
  <si>
    <t xml:space="preserve">Execution started in device: RPI4_228 for script: RDKV_Telemetry_Process_Entries
Date of execution: 2026-01-22T10:45:02.819393364Z
/opt/tomcat/webapps/tdkservice/fileStore/tempScript_RDKV_Telemetry_Process_Entries_1769078702825.py:189: SyntaxWarning: invalid escape sequence '\F'
  print("\FAILURE observed during rbuscli command execution")
Test Execution Name is: RDKV_Telemetry_Process_Entries
Connected to Server!
[LIB LOAD STATUS]  :  Success
Load Module Details :  Module Loaded Successfully
Executing telemetry_deviceconfig_value....
[INFO] - Telemetry server URL is configured device config file
Configured Telemetry Collector url : http://52.0.158.162:8080/telemetry-collector/rdkv-collector
Vale : SUCCESS
Vale1 : http://52.0.158.162:8080/telemetry-collector/rdkv-collector
Vale2 : False
Details :  (SUCCESS, http://52.0.158.162:8080/telemetry-collector/rdkv-collector, False)
Executing setPreRequisites....
[PRE-REQUISITE 1] : Setting DCM properties
[INFO] Retrieving Configuration values from config file.......
SUCCESS: Successfully retrieved SSH_METHOD configuration from device config file
SUCCESS: Successfully retrieved SSH_USERNAME configuration from device config file
SUCCESS: Successfully retrieved SSH_PASSWORD configuration from device config file
Creating ssh session
Executing command
Closing session
[PRE-REQUISITE 1 RESULT] :DCM properties successfully set
[PRE-REQUISITE 2] : Setting Telemetry Version
Creating ssh session
Executing command
Closing session
Verifying if Telemetry Version is set
Creating ssh session
Executing command
Closing session
tr181 -d Device.DeviceInfo.X_RDKCENTRAL-COM_RFC.Feature.Telemetry.Ver 
sion
getAttribute &gt;&gt; Param Value :: 2.0.1
2.0.1
[PRE-REQUISITE 2 RESULT] : Telemetry Version is successfully set
[PRE-REQUISITE 3] : Getting Telemetry Config URL
Creating ssh session
Executing command
Closing session
Telemetry Config URL : 
 tr181 Device.DeviceInfo.X_RDKCENTRAL-COM_RFC.Feature.Telemetry.Config 
URL
https://xconf.rdkcentral.com/loguploader/getT2Settings
[PRE-REQUISITE 3 RESULT] : Telemetry Config URL was retrived successfully
PRE-REQUISITES SUCCESSFULLY SET
Executing form_rbuscli_command....
RBUS CLI COMMAND  rbuscli setvalues Device.X_RDKCENTRAL-COM_T2.ReportProfiles string '{"profiles": [{"name": "RDKV-Profile-15", "hash": "hash1", "value": {"Name": "RDKV-Profile-15", "Description": "Report to check Number of process Enteries", "Version": "1", "Protocol": "HTTP", "EncodingType": "JSON", "ReportingInterval": 60, "TimeReference": "0001-01-01T00:00:00Z", "Parameter": [{"type": "dataModel", "name": "ProcessNumberOfEntries", "reference": "Device.DeviceInfo.ProcessStatus.ProcessNumberOfEntries"}], "HTTP": {"URL": "http://52.0.158.162:8080/telemetry-collector/rdkv-collector", "Compression": "None", "Method": "POST", "RequestURIParameter": [{"Name": "deviceId", "Reference": "Device.DeviceInfo.MACAddress"}, {"Name": "reportName", "Reference": "Profile.Name"}]}, "JSONEncoding": {"ReportFormat": "NameValuePair", "ReportTimestamp": "Unix-Epoch"}}}]}'
[TEST STEP 1] : Execute rbuscli command
Executing telemetry_executeCmdInDUT....
Creating ssh session
Executing command
Closing session
rbuscli setvalues Device.X_RDKCENTRAL-COM_T2.ReportProfiles string '{ 
"profiles": [{"name": "RDKV-Profile-15", "hash": "hash1", "value": {"Name": "RDK 
V-Profile-15", "Description": "Report to check Number of process Enteries", "Ver 
sion": "1", "Protocol": "HTTP", "EncodingType": "JSON", "ReportingInterval": 60, 
 "TimeReference": "0001-01-01T00:00:00Z", "Parameter": [{"type": "dataModel", "n 
ame": "ProcessNumberOfEntries", "reference": "Device.DeviceInfo.ProcessStatus.Pr 
ocessNumberOfEntries"}], "HTTP": {"URL": "http://52.0.158.162:8080/telemetry-col 
lector/rdkv-collector", "Compression": "None", "Method": "POST", "RequestURIPara 
meter": [{"Name": "deviceId", "Reference": "Device.DeviceInfo.MACAddress"}, {"Na 
me": "reportName", "Reference": "Profile.Name"}]}, "JSONEncoding": {"ReportForma 
t": "NameValuePair", "ReportTimestamp": "Unix-Epoch"}}}]}'
setvalues succeeded..
Successfully executed rbuscli command
[TEST STEP RESULT] : SUCCESS
[TEST STEP 2]: Verify if profile is successfully set in rbuscli rules
Executing telemetry_executeCmdInDUT....
Creating ssh session
Executing command
Closing session
rbuscli get Device.X_RDKCENTRAL-COM_T2.ReportProfiles
Parameter  1:
              Name  : Device.X_RDKCENTRAL-COM_T2.ReportProfiles
              Type  : string
              Value : {"profiles": [{"name": "RDKV-Profile-15", "hash": "hash1", "value": {"Name": "RDKV-Profile-15", "Description": "Report to check Number of process Enteries", "Version": "1", "Protocol": "HTTP", "EncodingType": "JSON", "ReportingInterval": 60, "TimeReference": "0001-01-01T00:00:00Z", "Parameter": [{"type": "dataModel", "name": "ProcessNumberOfEntries", "reference": "Device.DeviceInfo.ProcessStatus.ProcessNumberOfEntries"}], "HTTP": {"URL": "http://52.0.158.162:8080/telemetry-collector/rdkv-collector", "Compression": "None", "Method": "POST", "RequestURIParameter": [{"Name": "deviceId", "Reference": "Device.DeviceInfo.MACAddress"}, {"Name": "reportName", "Reference": "Profile.Name"}]}, "JSONEncoding": {"ReportFormat": "NameValuePair", "ReportTimestamp": "Unix-Epoch"}}}]}
SUCCESS : Profile is successfully set in rbuscli rules
[TEST STEP RESULT] : SUCCESS
Waiting for 60 seconds and collecting telemetry2_0 logs for current profile to get reflected
Executing telemetry_executeCmdInDUT....
Creating ssh session
Executing command
Closing session
sleep 60 ; journalctl -x -u telemetry2_0.service --since "1 minute ag 
o"
-- Logs begin at Thu 2026-01-22 10:45:56 UTC, end at Thu 2026-01-22 10:46:42 UTC. --
Jan 22 10:46:05 raspberrypi4-64-rdke telemetry2_0[2349]: 260122-10:46:05.249313 [mod=T2, lvl=INFO] [tid=2394] flags status: bNotifyDCM: 0 dcmEventStatus: 1
Jan 22 10:46:31 raspberrypi4-64-rdke telemetry2_0[2349]: 260122-10:46:31.166218 [mod=T2, lvl=INFO] [tid=28265] TIMEOUT for profile - RDKV-Profile-15
Jan 22 10:46:31 raspberrypi4-64-rdke telemetry2_0[2349]: 260122-10:46:31.166294 [mod=T2, lvl=INFO] [tid=28265] ReportProfiles_TimeoutCb ++in
Jan 22 10:46:31 raspberrypi4-64-rdke telemetry2_0[2349]: 260122-10:46:31.166324 [mod=T2, lvl=INFO] [tid=28265] calling ProfileXConf_isNameEqual function form ReportProfiles_TimeoutCb and line 222
Jan 22 10:46:31 raspberrypi4-64-rdke telemetry2_0[2349]: 260122-10:46:31.166377 [mod=T2, lvl=INFO] [tid=28265] NotifyTimeout: profile RDKV-Profile-15 is in Enabled state
Jan 22 10:46:31 raspberrypi4-64-rdke telemetry2_0[2349]: 260122-10:46:31.166527 [mod=T2, lvl=INFO] [tid=28265] ReportProfiles_TimeoutCb --out
Jan 22 10:46:31 raspberrypi4-64-rdke telemetry2_0[2349]: 260122-10:46:31.166563 [mod=T2, lvl=INFO] [tid=28406] CollectAndReport while Loop -- START
Jan 22 10:46:31 raspberrypi4-64-rdke telemetry2_0[2349]: 260122-10:46:31.166575 [mod=T2, lvl=INFO] [tid=28265] Waiting for 60 sec for next TIMEOUT for profile as reporting interval is taken - RDKV-Profile-15
Jan 22 10:46:31 raspberrypi4-64-rdke telemetry2_0[2349]: 260122-10:46:31.166615 [mod=T2, lvl=INFO] [tid=28406] CollectAndReport ++in profileName : RDKV-Profile-15
Jan 22 10:46:31 raspberrypi4-64-rdke telemetry2_0[2349]: 260122-10:46:31.166656 [mod=T2, lvl=INFO] [tid=28265] Waiting for timeref or reporting interval for the profile - RDKV-Profile-15 is started
Jan 22 10:46:31 raspberrypi4-64-rdke telemetry2_0[2349]: 260122-10:46:31.176511 [mod=T2, lvl=INFO] [tid=28406] cJSON Report = {"Report":[{"ProcessNumberOfEntries":"163"}]}
Jan 22 10:46:31 raspberrypi4-64-rdke telemetry2_0[2349]: 260122-10:46:31.176580 [mod=T2, lvl=INFO] [tid=28406] Report Size = 45
Jan 22 10:46:31 raspberrypi4-64-rdke telemetry2_0[2349]: 260122-10:46:31.177010 [mod=T2, lvl=ERROR] [tid=28406] :0 rbus_get for Device.DeviceInfo.MACAddress failed with error: Entry not found error
Jan 22 10:46:31 raspberrypi4-64-rdke telemetry2_0[2349]: 260122-10:46:31.177057 [mod=T2, lvl=ERROR] [tid=28406] Unable to get Device.DeviceInfo.MACAddress
Jan 22 10:46:31 raspberrypi4-64-rdke telemetry2_0[2349]: 260122-10:46:31.177089 [mod=T2, lvl=ERROR] [tid=28406] Failed to retrieve param : Device.DeviceInfo.MACAddress
Jan 22 10:46:31 raspberrypi4-64-rdke telemetry2_0[2349]: 260122-10:46:31.177192 [mod=T2, lvl=INFO] [tid=28406] mTLS defaulted for telemetry
Jan 22 10:46:31 raspberrypi4-64-rdke telemetry2_0[2349]: 260122-10:46:31.177259 [mod=T2, lvl=ERROR] [tid=28406] Certs not found
Jan 22 10:46:31 raspberrypi4-64-rdke telemetry2_0[2349]: 260122-10:46:31.177289 [mod=T2, lvl=ERROR] [tid=28406] mTLS_cert get failed
Jan 22 10:46:31 raspberrypi4-64-rdke telemetry2_0[2349]: 260122-10:46:31.177329 [mod=T2, lvl=INFO] [tid=28406] Inserting REPORT_TYPE: CACHED at beginning of Report array
Jan 22 10:46:31 raspberrypi4-64-rdke telemetry2_0[2349]: 260122-10:46:31.177361 [mod=T2, lvl=INFO] [tid=28406] Report Cached, No. of reportes cached = 1
Jan 22 10:46:31 raspberrypi4-64-rdke telemetry2_0[2349]: 260122-10:46:31.177764 [mod=T2, lvl=INFO] [tid=28406] Elapsed Time for : RDKV-Profile-15 = 0.11087106 (Sec.NanoSec)
Jan 22 10:46:31 raspberrypi4-64-rdke telemetry2_0[2349]: 260122-10:46:31.177816 [mod=T2, lvl=INFO] [tid=28406] CollectAndReport while Loop -- END; wait for restart event
Jan 22 10:46:31 raspberrypi4-64-rdke telemetry2_0[2349]: 260122-10:46:31.177845 [mod=T2, lvl=INFO] [tid=28406] CollectAndReport --out
[TEST STEP 3]: Verify if cJSON Report is generated successfully
Jan 22 10:46:31 raspberrypi4-64-rdke telemetry2_0[2349]: 260122-10:46:31.176511 [mod=T2, lvl=INFO] [tid=28406] cJSON Report = {"Report":[{"ProcessNumberOfEntries":"163"}]}
SUCCESS : cJSON report is generated successfully
[TEST STEP RESULT] : SUCCESS
[TEST STEP 4] : Verify if report is sent successfully into server
FAILURE : report not sent successfully to server
[TEST STEP RESULT] : FAILURE
EXPECTED RESULT AS DUMMY URL USED
[TEST STEP 5] : Verify if report is generated correctly
Number of process Enteries: 163
SUCCESS : Able to obtain  "Number of process Enteries" from cJSON report
[TEST STEP RESULT] : SUCCESS
Unloading Module :  rdkv_telemetry
Unload Module Status  : Success
</t>
  </si>
  <si>
    <t xml:space="preserve">Execution started in device: RPI4_228 for script: RDKV_Telemetry_Check_LighttpdPID
Date of execution: 2026-01-22T10:48:53.128902405Z
Test Execution Name is: RDKV_Telemetry_Check_Telemetry_Status
Connected to Server!
[LIB LOAD STATUS]  :  Success
[TEST STEP 1] : Check if lighttpd is running
Executing telemetry_executeCmdInDUT....
[INFO] Retrieving Configuration values from config file.......
SUCCESS: Successfully retrieved SSH_METHOD configuration from device config file
SUCCESS: Successfully retrieved SSH_USERNAME configuration from device config file
SUCCESS: Successfully retrieved SSH_PASSWORD configuration from device config file
Creating ssh session
Executing command
Closing session
  pidof lighttpd
766
lighttpd running in device
[TEST STEP RESULT] : SUCCESS
Unloading Module :  rdkv_telemetry
Unload Module Status  : Success
</t>
  </si>
  <si>
    <t xml:space="preserve">Execution started in device: RPI4_228 for script: RDKV_Telemetry_Hardware_MemFree
Date of execution: 2026-01-22T11:00:51.615146260Z
/opt/tomcat/webapps/tdkservice/fileStore/tempScript_RDKV_Telemetry_Hardware_MemFree_1769079651621.py:190: SyntaxWarning: invalid escape sequence '\F'
  print("\FAILURE observed during rbuscli command execution")
Test Execution Name is: RDKV_Telemetry_Hardware_MemFree
Connected to Server!
[LIB LOAD STATUS]  :  Success
Load Module Details :  Module Loaded Successfully
Executing telemetry_deviceconfig_value....
[INFO] - Telemetry server URL is configured device config file
Configured Telemetry Collector url : http://52.0.158.162:8080/telemetry-collector/rdkv-collector
Vale : SUCCESS
Vale1 : http://52.0.158.162:8080/telemetry-collector/rdkv-collector
Vale2 : False
Details :  (SUCCESS, http://52.0.158.162:8080/telemetry-collector/rdkv-collector, False)
Executing setPreRequisites....
[PRE-REQUISITE 1] : Setting DCM properties
[INFO] Retrieving Configuration values from config file.......
SUCCESS: Successfully retrieved SSH_METHOD configuration from device config file
SUCCESS: Successfully retrieved SSH_USERNAME configuration from device config file
SUCCESS: Successfully retrieved SSH_PASSWORD configuration from device config file
Creating ssh session
Executing command
Closing session
[PRE-REQUISITE 1 RESULT] :DCM properties successfully set
[PRE-REQUISITE 2] : Setting Telemetry Version
Creating ssh session
Executing command
Closing session
Verifying if Telemetry Version is set
Creating ssh session
Executing command
Closing session
tr181 -d Device.DeviceInfo.X_RDKCENTRAL-COM_RFC.Feature.Telemetry.Ver 
sion
getAttribute &gt;&gt; Param Value :: 2.0.1
2.0.1
[PRE-REQUISITE 2 RESULT] : Telemetry Version is successfully set
[PRE-REQUISITE 3] : Getting Telemetry Config URL
Creating ssh session
Executing command
Closing session
Telemetry Config URL : 
 tr181 Device.DeviceInfo.X_RDKCENTRAL-COM_RFC.Feature.Telemetry.Config 
URL
https://xconf.rdkcentral.com/loguploader/getT2Settings
[PRE-REQUISITE 3 RESULT] : Telemetry Config URL was retrived successfully
PRE-REQUISITES SUCCESSFULLY SET
Executing form_rbuscli_command....
RBUS CLI COMMAND  rbuscli setvalues Device.X_RDKCENTRAL-COM_T2.ReportProfiles string '{"profiles": [{"name": "RDKV-Profile-6", "hash": "hash1", "value": {"Name": "RDKV-Profile-6", "Description": "Report to check Hardware Memory Free", "Version": "1", "Protocol": "HTTP", "EncodingType": "JSON", "ReportingInterval": 60, "TimeReference": "0001-01-01T00:00:00Z", "Parameter": [{"type": "dataModel", "name": "MemFree", "reference": "Device.DeviceInfo.Hardware_MemFree"}], "HTTP": {"URL": "http://52.0.158.162:8080/telemetry-collector/rdkv-collector", "Compression": "None", "Method": "POST", "RequestURIParameter": [{"Name": "deviceId", "Reference": "Device.DeviceInfo.MACAddress"}, {"Name": "reportName", "Reference": "Profile.Name"}]}, "JSONEncoding": {"ReportFormat": "NameValuePair", "ReportTimestamp": "Unix-Epoch"}}}]}'
[TEST STEP 1] : Execute rbuscli command
Executing telemetry_executeCmdInDUT....
Creating ssh session
Executing command
Closing session
rbuscli setvalues Device.X_RDKCENTRAL-COM_T2.ReportProfiles string '{ 
"profiles": [{"name": "RDKV-Profile-6", "hash": "hash1", "value": {"Name": "RDKV 
-Profile-6", "Description": "Report to check Hardware Memory Free", "Version": " 
1", "Protocol": "HTTP", "EncodingType": "JSON", "ReportingInterval": 60, "TimeRe 
ference": "0001-01-01T00:00:00Z", "Parameter": [{"type": "dataModel", "name": "M 
emFree", "reference": "Device.DeviceInfo.Hardware_MemFree"}], "HTTP": {"URL": "h 
ttp://52.0.158.162:8080/telemetry-collector/rdkv-collector", "Compression": "Non 
e", "Method": "POST", "RequestURIParameter": [{"Name": "deviceId", "Reference":  
"Device.DeviceInfo.MACAddress"}, {"Name": "reportName", "Reference": "Profile.Na 
me"}]}, "JSONEncoding": {"ReportFormat": "NameValuePair", "ReportTimestamp": "Un 
ix-Epoch"}}}]}'
setvalues succeeded..
Successfully executed rbuscli command
[TEST STEP RESULT] : SUCCESS
[TEST STEP 2]: Verify if profile is successfully set in rbuscli rules
Executing telemetry_executeCmdInDUT....
Creating ssh session
Executing command
Closing session
rbuscli get Device.X_RDKCENTRAL-COM_T2.ReportProfiles
Parameter  1:
              Name  : Device.X_RDKCENTRAL-COM_T2.ReportProfiles
              Type  : string
              Value : {"profiles": [{"name": "RDKV-Profile-6", "hash": "hash1", "value": {"Name": "RDKV-Profile-6", "Description": "Report to check Hardware Memory Free", "Version": "1", "Protocol": "HTTP", "EncodingType": "JSON", "ReportingInterval": 60, "TimeReference": "0001-01-01T00:00:00Z", "Parameter": [{"type": "dataModel", "name": "MemFree", "reference": "Device.DeviceInfo.Hardware_MemFree"}], "HTTP": {"URL": "http://52.0.158.162:8080/telemetry-collector/rdkv-collector", "Compression": "None", "Method": "POST", "RequestURIParameter": [{"Name": "deviceId", "Reference": "Device.DeviceInfo.MACAddress"}, {"Name": "reportName", "Reference": "Profile.Name"}]}, "JSONEncoding": {"ReportFormat": "NameValuePair", "ReportTimestamp": "Unix-Epoch"}}}]}
SUCCESS : Profile is successfully set in rbuscli rules
[TEST STEP RESULT] : SUCCESS
Waiting for 60 seconds and collecting telemetry2_0 logs for current profile to get reflected
Executing telemetry_executeCmdInDUT....
Creating ssh session
Executing command
Closing session
sleep 60 ; journalctl -x -u telemetry2_0.service --since "1 minute ag 
o"
-- Logs begin at Thu 2026-01-22 11:02:08 UTC, end at Thu 2026-01-22 11:02:30 UTC. --
Jan 22 11:02:20 raspberrypi4-64-rdke telemetry2_0[2349]: 260122-11:02:20.166187 [mod=T2, lvl=INFO] [tid=30770] TIMEOUT for profile - RDKV-Profile-6
Jan 22 11:02:20 raspberrypi4-64-rdke telemetry2_0[2349]: 260122-11:02:20.166261 [mod=T2, lvl=INFO] [tid=30770] ReportProfiles_TimeoutCb ++in
Jan 22 11:02:20 raspberrypi4-64-rdke telemetry2_0[2349]: 260122-11:02:20.166292 [mod=T2, lvl=INFO] [tid=30770] calling ProfileXConf_isNameEqual function form ReportProfiles_TimeoutCb and line 222
Jan 22 11:02:20 raspberrypi4-64-rdke telemetry2_0[2349]: 260122-11:02:20.166343 [mod=T2, lvl=INFO] [tid=30770] NotifyTimeout: profile RDKV-Profile-6 is in Enabled state
Jan 22 11:02:20 raspberrypi4-64-rdke telemetry2_0[2349]: 260122-11:02:20.166530 [mod=T2, lvl=INFO] [tid=30770] ReportProfiles_TimeoutCb --out
Jan 22 11:02:20 raspberrypi4-64-rdke telemetry2_0[2349]: 260122-11:02:20.166562 [mod=T2, lvl=INFO] [tid=30896] CollectAndReport while Loop -- START
Jan 22 11:02:20 raspberrypi4-64-rdke telemetry2_0[2349]: 260122-11:02:20.166613 [mod=T2, lvl=INFO] [tid=30896] CollectAndReport ++in profileName : RDKV-Profile-6
Jan 22 11:02:20 raspberrypi4-64-rdke telemetry2_0[2349]: 260122-11:02:20.167176 [mod=T2, lvl=ERROR] [tid=30896] :0 rbus_get for Device.DeviceInfo.Hardware_MemFree failed with error: Entry not found error
Jan 22 11:02:20 raspberrypi4-64-rdke telemetry2_0[2349]: 260122-11:02:20.167223 [mod=T2, lvl=ERROR] [tid=30896] :0 Failed to get the data. Error : 5
Jan 22 11:02:20 raspberrypi4-64-rdke telemetry2_0[2349]: 260122-11:02:20.167251 [mod=T2, lvl=ERROR] [tid=30896] Failed to retrieve param : Device.DeviceInfo.Hardware_MemFree
Jan 22 11:02:20 raspberrypi4-64-rdke telemetry2_0[2349]: 260122-11:02:20.167344 [mod=T2, lvl=INFO] [tid=30896] cJSON Report = {"Report":[]}
Jan 22 11:02:20 raspberrypi4-64-rdke telemetry2_0[2349]: 260122-11:02:20.167379 [mod=T2, lvl=WARN] [tid=30896] Array size of Report is 0. Report is empty. Cannot send empty report
Jan 22 11:02:20 raspberrypi4-64-rdke telemetry2_0[2349]: 260122-11:02:20.167408 [mod=T2, lvl=INFO] [tid=30896] CollectAndReport while Loop -- END; wait for restart event
Jan 22 11:02:20 raspberrypi4-64-rdke telemetry2_0[2349]: 260122-11:02:20.167430 [mod=T2, lvl=INFO] [tid=30896] CollectAndReport --out
Jan 22 11:02:20 raspberrypi4-64-rdke telemetry2_0[2349]: 260122-11:02:20.166580 [mod=T2, lvl=INFO] [tid=30770] Waiting for 60 sec for next TIMEOUT for profile as reporting interval is taken - RDKV-Profile-6
Jan 22 11:02:20 raspberrypi4-64-rdke telemetry2_0[2349]: 260122-11:02:20.168343 [mod=T2, lvl=INFO] [tid=30770] Waiting for timeref or reporting interval for the profile - RDKV-Profile-6 is started
[TEST STEP 3]: Verify if cJSON Report is generated successfully
FAILURE : Unable to find device Hardware_MemFree in cJSON report
[TEST STEP RESULT] : FAILURE
[TEST STEP 4] : Verify if report is sent successfully into server
FAILURE : report not sent successfully to server
[TEST STEP RESULT] : FAILURE
EXPECTED RESULT AS DUMMY URL USED
[TEST STEP 5] : Verify if report is generated correctly
No JSON found in log line
Unable to get Hardware Memory Free from cJSON report
Unloading Module :  rdkv_telemetry
Unload Module Status  : Success
</t>
  </si>
  <si>
    <t xml:space="preserve">Execution started in device: RPI4_228 for script: RDKV_Telemetry_CPUUsage
Date of execution: 2026-01-22T10:52:21.091160162Z
/opt/tomcat/webapps/tdkservice/fileStore/tempScript_RDKV_Telemetry_CPUUsage_1769079141096.py:191: SyntaxWarning: invalid escape sequence '\F'
  print("\FAILURE observed during rbuscli command execution")
Test Execution Name is: RDKV_Telemetry_CPUUsage
Connected to Server!
[LIB LOAD STATUS]  :  Success
Load Module Details :  Module Loaded Successfully
Executing telemetry_deviceconfig_value....
[INFO] - Telemetry server URL is configured device config file
Configured Telemetry Collector url : http://52.0.158.162:8080/telemetry-collector/rdkv-collector
Vale : SUCCESS
Vale1 : http://52.0.158.162:8080/telemetry-collector/rdkv-collector
Vale2 : False
Details :  (SUCCESS, http://52.0.158.162:8080/telemetry-collector/rdkv-collector, False)
Executing setPreRequisites....
[PRE-REQUISITE 1] : Setting DCM properties
[INFO] Retrieving Configuration values from config file.......
SUCCESS: Successfully retrieved SSH_METHOD configuration from device config file
SUCCESS: Successfully retrieved SSH_USERNAME configuration from device config file
SUCCESS: Successfully retrieved SSH_PASSWORD configuration from device config file
Creating ssh session
Executing command
Closing session
[PRE-REQUISITE 1 RESULT] :DCM properties successfully set
[PRE-REQUISITE 2] : Setting Telemetry Version
Creating ssh session
Executing command
Closing session
Verifying if Telemetry Version is set
Creating ssh session
Executing command
Closing session
tr181 -d Device.DeviceInfo.X_RDKCENTRAL-COM_RFC.Feature.Telemetry.Ver 
sion
getAttribute &gt;&gt; Param Value :: 2.0.1
2.0.1
[PRE-REQUISITE 2 RESULT] : Telemetry Version is successfully set
[PRE-REQUISITE 3] : Getting Telemetry Config URL
Creating ssh session
Executing command
Closing session
Telemetry Config URL : 
 tr181 Device.DeviceInfo.X_RDKCENTRAL-COM_RFC.Feature.Telemetry.Config 
URL
https://xconf.rdkcentral.com/loguploader/getT2Settings
[PRE-REQUISITE 3 RESULT] : Telemetry Config URL was retrived successfully
PRE-REQUISITES SUCCESSFULLY SET
Executing form_rbuscli_command....
RBUS CLI COMMAND  rbuscli setvalues Device.X_RDKCENTRAL-COM_T2.ReportProfiles string '{"profiles": [{"name": "RDKV-Profile-13", "hash": "hash1", "value": {"Name": "RDKV-Profile-13", "Description": "Report to check CPU Usage", "Version": "1", "Protocol": "HTTP", "EncodingType": "JSON", "ReportingInterval": 60, "TimeReference": "0001-01-01T00:00:00Z", "Parameter": [{"type": "dataModel", "name": "CpuUsage", "reference": "Device.DeviceInfo.ProcessStatus.CPUUsage"}], "HTTP": {"URL": "http://52.0.158.162:8080/telemetry-collector/rdkv-collector", "Compression": "None", "Method": "POST", "RequestURIParameter": [{"Name": "deviceId", "Reference": "Device.DeviceInfo.MACAddress"}, {"Name": "reportName", "Reference": "Profile.Name"}]}, "JSONEncoding": {"ReportFormat": "NameValuePair", "ReportTimestamp": "Unix-Epoch"}}}]}'
[TEST STEP 1] : Execute rbuscli command
Executing telemetry_executeCmdInDUT....
Creating ssh session
Executing command
Closing session
rbuscli setvalues Device.X_RDKCENTRAL-COM_T2.ReportProfiles string '{ 
"profiles": [{"name": "RDKV-Profile-13", "hash": "hash1", "value": {"Name": "RDK 
V-Profile-13", "Description": "Report to check CPU Usage", "Version": "1", "Prot 
ocol": "HTTP", "EncodingType": "JSON", "ReportingInterval": 60, "TimeReference": 
 "0001-01-01T00:00:00Z", "Parameter": [{"type": "dataModel", "name": "CpuUsage", 
 "reference": "Device.DeviceInfo.ProcessStatus.CPUUsage"}], "HTTP": {"URL": "htt 
p://52.0.158.162:8080/telemetry-collector/rdkv-collector", "Compression": "None" 
, "Method": "POST", "RequestURIParameter": [{"Name": "deviceId", "Reference": "D 
evice.DeviceInfo.MACAddress"}, {"Name": "reportName", "Reference": "Profile.Name 
"}]}, "JSONEncoding": {"ReportFormat": "NameValuePair", "ReportTimestamp": "Unix 
-Epoch"}}}]}'
setvalues succeeded..
Successfully executed rbuscli command
[TEST STEP RESULT] : SUCCESS
[TEST STEP 2]: Verify if profile is successfully set in rbuscli rules
Executing telemetry_executeCmdInDUT....
Creating ssh session
Executing command
Closing session
rbuscli get Device.X_RDKCENTRAL-COM_T2.ReportProfiles
Parameter  1:
              Name  : Device.X_RDKCENTRAL-COM_T2.ReportProfiles
              Type  : string
              Value : {"profiles": [{"name": "RDKV-Profile-13", "hash": "hash1", "value": {"Name": "RDKV-Profile-13", "Description": "Report to check CPU Usage", "Version": "1", "Protocol": "HTTP", "EncodingType": "JSON", "ReportingInterval": 60, "TimeReference": "0001-01-01T00:00:00Z", "Parameter": [{"type": "dataModel", "name": "CpuUsage", "reference": "Device.DeviceInfo.ProcessStatus.CPUUsage"}], "HTTP": {"URL": "http://52.0.158.162:8080/telemetry-collector/rdkv-collector", "Compression": "None", "Method": "POST", "RequestURIParameter": [{"Name": "deviceId", "Reference": "Device.DeviceInfo.MACAddress"}, {"Name": "reportName", "Reference": "Profile.Name"}]}, "JSONEncoding": {"ReportFormat": "NameValuePair", "ReportTimestamp": "Unix-Epoch"}}}]}
SUCCESS : Profile is successfully set in rbuscli rules
[TEST STEP RESULT] : SUCCESS
Waiting for 60 seconds and collecting telemetry2_0 logs for current profile to get reflected
Executing telemetry_executeCmdInDUT....
Creating ssh session
Executing command
Closing session
sleep 60 ; journalctl -x -u telemetry2_0.service --since "1 minute ag 
o"
-- Logs begin at Thu 2026-01-22 10:53:43 UTC, end at Thu 2026-01-22 10:53:59 UTC. --
Jan 22 10:53:49 raspberrypi4-64-rdke telemetry2_0[2349]: 260122-10:53:49.166181 [mod=T2, lvl=INFO] [tid=29512] TIMEOUT for profile - RDKV-Profile-13
Jan 22 10:53:49 raspberrypi4-64-rdke telemetry2_0[2349]: 260122-10:53:49.166243 [mod=T2, lvl=INFO] [tid=29512] ReportProfiles_TimeoutCb ++in
Jan 22 10:53:49 raspberrypi4-64-rdke telemetry2_0[2349]: 260122-10:53:49.166268 [mod=T2, lvl=INFO] [tid=29512] calling ProfileXConf_isNameEqual function form ReportProfiles_TimeoutCb and line 222
Jan 22 10:53:49 raspberrypi4-64-rdke telemetry2_0[2349]: 260122-10:53:49.166318 [mod=T2, lvl=INFO] [tid=29512] NotifyTimeout: profile RDKV-Profile-13 is in Enabled state
Jan 22 10:53:49 raspberrypi4-64-rdke telemetry2_0[2349]: 260122-10:53:49.166450 [mod=T2, lvl=INFO] [tid=29512] ReportProfiles_TimeoutCb --out
Jan 22 10:53:49 raspberrypi4-64-rdke telemetry2_0[2349]: 260122-10:53:49.166480 [mod=T2, lvl=INFO] [tid=29635] CollectAndReport while Loop -- START
Jan 22 10:53:49 raspberrypi4-64-rdke telemetry2_0[2349]: 260122-10:53:49.166494 [mod=T2, lvl=INFO] [tid=29512] Waiting for 60 sec for next TIMEOUT for profile as reporting interval is taken - RDKV-Profile-13
Jan 22 10:53:49 raspberrypi4-64-rdke telemetry2_0[2349]: 260122-10:53:49.166526 [mod=T2, lvl=INFO] [tid=29635] CollectAndReport ++in profileName : RDKV-Profile-13
Jan 22 10:53:49 raspberrypi4-64-rdke telemetry2_0[2349]: 260122-10:53:49.166572 [mod=T2, lvl=INFO] [tid=29512] Waiting for timeref or reporting interval for the profile - RDKV-Profile-13 is started
Jan 22 10:53:50 raspberrypi4-64-rdke telemetry2_0[2349]: 260122-10:53:50.170297 [mod=T2, lvl=INFO] [tid=29635] cJSON Report = {"Report":[{"CpuUsage":"32"}]}
Jan 22 10:53:50 raspberrypi4-64-rdke telemetry2_0[2349]: 260122-10:53:50.170375 [mod=T2, lvl=INFO] [tid=29635] Report Size = 30
Jan 22 10:53:50 raspberrypi4-64-rdke telemetry2_0[2349]: 260122-10:53:50.171056 [mod=T2, lvl=ERROR] [tid=29635] :0 rbus_get for Device.DeviceInfo.MACAddress failed with error: Entry not found error
Jan 22 10:53:50 raspberrypi4-64-rdke telemetry2_0[2349]: 260122-10:53:50.171111 [mod=T2, lvl=ERROR] [tid=29635] Unable to get Device.DeviceInfo.MACAddress
Jan 22 10:53:50 raspberrypi4-64-rdke telemetry2_0[2349]: 260122-10:53:50.171141 [mod=T2, lvl=ERROR] [tid=29635] Failed to retrieve param : Device.DeviceInfo.MACAddress
Jan 22 10:53:50 raspberrypi4-64-rdke telemetry2_0[2349]: 260122-10:53:50.171243 [mod=T2, lvl=INFO] [tid=29635] mTLS defaulted for telemetry
Jan 22 10:53:50 raspberrypi4-64-rdke telemetry2_0[2349]: 260122-10:53:50.171317 [mod=T2, lvl=ERROR] [tid=29635] Certs not found
Jan 22 10:53:50 raspberrypi4-64-rdke telemetry2_0[2349]: 260122-10:53:50.171348 [mod=T2, lvl=ERROR] [tid=29635] mTLS_cert get failed
Jan 22 10:53:50 raspberrypi4-64-rdke telemetry2_0[2349]: 260122-10:53:50.171388 [mod=T2, lvl=INFO] [tid=29635] Inserting REPORT_TYPE: CACHED at beginning of Report array
Jan 22 10:53:50 raspberrypi4-64-rdke telemetry2_0[2349]: 260122-10:53:50.171422 [mod=T2, lvl=INFO] [tid=29635] Report Cached, No. of reportes cached = 1
Jan 22 10:53:50 raspberrypi4-64-rdke telemetry2_0[2349]: 260122-10:53:50.171922 [mod=T2, lvl=INFO] [tid=29635] Elapsed Time for : RDKV-Profile-13 = 1.5327951 (Sec.NanoSec)
Jan 22 10:53:50 raspberrypi4-64-rdke telemetry2_0[2349]: 260122-10:53:50.171964 [mod=T2, lvl=INFO] [tid=29635] CollectAndReport while Loop -- END; wait for restart event
Jan 22 10:53:50 raspberrypi4-64-rdke telemetry2_0[2349]: 260122-10:53:50.171987 [mod=T2, lvl=INFO] [tid=29635] CollectAndReport --out
[TEST STEP 3]: Verify if cJSON Report is generated successfully
Jan 22 10:53:50 raspberrypi4-64-rdke telemetry2_0[2349]: 260122-10:53:50.170297 [mod=T2, lvl=INFO] [tid=29635] cJSON Report = {"Report":[{"CpuUsage":"32"}]}
SUCCESS : cJSON report is generated successfully
[TEST STEP RESULT] : SUCCESS
[TEST STEP 4] : Verify if report is sent successfully into server
FAILURE : report not sent successfully to server
[TEST STEP RESULT] : FAILURE
EXPECTED RESULT AS DUMMY URL USED
[TEST STEP 5] : Verify if report is generated correctly
CPU Usage: 32
SUCCESS : Able to obtain  "CPU Usage" from cJSON report
[TEST STEP RESULT] : SUCCESS
Unloading Module :  rdkv_telemetry
Unload Module Status  : Success
</t>
  </si>
  <si>
    <t>Execution started in device: RPI4_228 for script: RDKV_Telemetry_Description
Date of execution: 2026-01-22T11:08:15.208074092Z
  File "/opt/tomcat/webapps/tdkservice/fileStore/tempScript_RDKV_Telemetry_Description_1769080095213.py", line 111
    pre_requisite_s description False
                    ^^^^^^^^^^^
SyntaxError: invalid syntax</t>
  </si>
  <si>
    <t>Execution started in device: RPI4_228 for script: RDKV_Telemetry_Event_CPUInfo_Split
Date of execution: 2026-01-22T11:09:56.366384768Z
/opt/tomcat/webapps/tdkservice/fileStore/tempScript_RDKV_Telemetry_Event_CPUInfo_Split_1769080196371.py:190: SyntaxWarning: invalid escape sequence '\F'
  print("\FAILURE observed during rbuscli command execution")
Test Execution Name is: RDKV_Telemetry_Event_CPUInfo_Split
Connected to Server!
[LIB LOAD STATUS]  :  Success
Load Module Details :  Module Loaded Successfully
Executing telemetry_deviceconfig_value....
[INFO] - Telemetry server URL is configured device config file
Configured Telemetry Collector url : http://52.0.158.162:8080/telemetry-collector/rdkv-collector
Vale : SUCCESS
Vale1 : http://52.0.158.162:8080/telemetry-collector/rdkv-collector
Vale2 : False
Details :  (SUCCESS, http://52.0.158.162:8080/telemetry-collector/rdkv-collector, False)
Executing setPreRequisites....
[PRE-REQUISITE 1] : Setting DCM properties
[INFO] Retrieving Configuration values from config file.......
SUCCESS: Successfully retrieved SSH_METHOD configuration from device config file
SUCCESS: Successfully retrieved SSH_USERNAME configuration from device config file
SUCCESS: Successfully retrieved SSH_PASSWORD configuration from device config file
Creating ssh session
Executing command
Closing session
[PRE-REQUISITE 1 RESULT] :DCM properties successfully set
[PRE-REQUISITE 2] : Setting Telemetry Version
Creating ssh session
Executing command
Closing session
Verifying if Telemetry Version is set
Creating ssh session
Executing command
Closing session
tr181 -d Device.DeviceInfo.X_RDKCENTRAL-COM_RFC.Feature.Telemetry.Ver 
sion
getAttribute &gt;&gt; Param Value :: 2.0.1
2.0.1
[PRE-REQUISITE 2 RESULT] : Telemetry Version is successfully set
[PRE-REQUISITE 3] : Getting Telemetry Config URL
Creating ssh session
Executing command
Closing session
Telemetry Config URL : 
 tr181 Device.DeviceInfo.X_RDKCENTRAL-COM_RFC.Feature.Telemetry.Config 
URL
https://xconf.rdkcentral.com/loguploader/getT2Settings
[PRE-REQUISITE 3 RESULT] : Telemetry Config URL was retrived successfully
PRE-REQUISITES SUCCESSFULLY SET
Traceback (most recent call last):
  File "/opt/tomcat/webapps/tdkservice/fileStore/tempScript_RDKV_Telemetry_Event_CPUInfo_Split_1769080196371.py", line 153, in &lt;module&gt;
    tdkTestObj.addParameter("description", descripion)
                                           ^^^^^^^^^^
NameError: name 'descripion' is not defined. Did you mean: 'description'?</t>
  </si>
  <si>
    <t xml:space="preserve">Execution started in device: RPI4_228 for script: RDKV_Telemetry_Uptime
Date of execution: 2026-01-22T10:46:43.739956972Z
Test Execution Name is: RDKV_Telemetry_Uptime
Connected to Server!
[LIB LOAD STATUS]  :  Success
Executing telemetry_deviceconfig_value....
[INFO] - Telemetry server URL is configured device config file
Configured Telemetry Collector url : http://52.0.158.162:8080/telemetry-collector/rdkv-collector
Vale : SUCCESS
Vale1 : http://52.0.158.162:8080/telemetry-collector/rdkv-collector
Vale2 : False
Details :  (SUCCESS, http://52.0.158.162:8080/telemetry-collector/rdkv-collector, False)
D :  SUCCESS, http://52.0.158.162:8080/telemetry-collector/rdkv-collector, False
Executing setPreRequisites....
[PRE-REQUISITE 1] : Setting DCM properties
[INFO] Retrieving Configuration values from config file.......
SUCCESS: Successfully retrieved SSH_METHOD configuration from device config file
SUCCESS: Successfully retrieved SSH_USERNAME configuration from device config file
SUCCESS: Successfully retrieved SSH_PASSWORD configuration from device config file
Creating ssh session
Executing command
Closing session
[PRE-REQUISITE 1 RESULT] :DCM properties successfully set
[PRE-REQUISITE 2] : Setting Telemetry Version
Creating ssh session
Executing command
Closing session
Verifying if Telemetry Version is set
Creating ssh session
Executing command
Closing session
tr181 -d Device.DeviceInfo.X_RDKCENTRAL-COM_RFC.Feature.Telemetry.Ver 
sion
getAttribute &gt;&gt; Param Value :: 2.0.1
2.0.1
[PRE-REQUISITE 2 RESULT] : Telemetry Version is successfully set
[PRE-REQUISITE 3] : Getting Telemetry Config URL
Creating ssh session
Executing command
Closing session
Telemetry Config URL : 
 tr181 Device.DeviceInfo.X_RDKCENTRAL-COM_RFC.Feature.Telemetry.Config 
URL
https://xconf.rdkcentral.com/loguploader/getT2Settings
[PRE-REQUISITE 3 RESULT] : Telemetry Config URL was retrived successfully
PRE-REQUISITES SUCCESSFULLY SET
Executing form_rbuscli_command....
RBUS CLI COMMAND  rbuscli setvalues Device.X_RDKCENTRAL-COM_T2.ReportProfiles string '{"profiles": [{"name": "RDKV-Profile-1", "hash": "hash1", "value": {"Name": "RDKV-Profile-1", "Description": "Report to check Uptime", "Version": "1", "Protocol": "HTTP", "EncodingType": "JSON", "ReportingInterval": 60, "TimeReference": "0001-01-01T00:00:00Z", "Parameter": [{"type": "dataModel", "name": "Uptime", "reference": "Device.DeviceInfo.UpTime"}], "HTTP": {"URL": "http://52.0.158.162:8080/telemetry-collector/rdkv-collector", "Compression": "None", "Method": "POST", "RequestURIParameter": [{"Name": "deviceId", "Reference": "Device.DeviceInfo.MACAddress"}, {"Name": "reportName", "Reference": "Profile.Name"}]}, "JSONEncoding": {"ReportFormat": "NameValuePair", "ReportTimestamp": "Unix-Epoch"}}}]}'
[TEST STEP 1] : Execute rbuscli command
Executing telemetry_executeCmdInDUT....
Creating ssh session
Executing command
Closing session
rbuscli setvalues Device.X_RDKCENTRAL-COM_T2.ReportProfiles string '{ 
"profiles": [{"name": "RDKV-Profile-1", "hash": "hash1", "value": {"Name": "RDKV 
-Profile-1", "Description": "Report to check Uptime", "Version": "1", "Protocol" 
: "HTTP", "EncodingType": "JSON", "ReportingInterval": 60, "TimeReference": "000 
1-01-01T00:00:00Z", "Parameter": [{"type": "dataModel", "name": "Uptime", "refer 
ence": "Device.DeviceInfo.UpTime"}], "HTTP": {"URL": "http://52.0.158.162:8080/t 
elemetry-collector/rdkv-collector", "Compression": "None", "Method": "POST", "Re 
questURIParameter": [{"Name": "deviceId", "Reference": "Device.DeviceInfo.MACAdd 
ress"}, {"Name": "reportName", "Reference": "Profile.Name"}]}, "JSONEncoding": { 
"ReportFormat": "NameValuePair", "ReportTimestamp": "Unix-Epoch"}}}]}'
setvalues succeeded..
Successfully executed rbuscli command
[TEST STEP RESULT] : SUCCESS
[TEST STEP 2]: Verify if profile is successfully set in rbuscli rules
Executing telemetry_executeCmdInDUT....
Creating ssh session
Executing command
Closing session
rbuscli get Device.X_RDKCENTRAL-COM_T2.ReportProfiles
Parameter  1:
              Name  : Device.X_RDKCENTRAL-COM_T2.ReportProfiles
              Type  : string
              Value : {"profiles": [{"name": "RDKV-Profile-1", "hash": "hash1", "value": {"Name": "RDKV-Profile-1", "Description": "Report to check Uptime", "Version": "1", "Protocol": "HTTP", "EncodingType": "JSON", "ReportingInterval": 60, "TimeReference": "0001-01-01T00:00:00Z", "Parameter": [{"type": "dataModel", "name": "Uptime", "reference": "Device.DeviceInfo.UpTime"}], "HTTP": {"URL": "http://52.0.158.162:8080/telemetry-collector/rdkv-collector", "Compression": "None", "Method": "POST", "RequestURIParameter": [{"Name": "deviceId", "Reference": "Device.DeviceInfo.MACAddress"}, {"Name": "reportName", "Reference": "Profile.Name"}]}, "JSONEncoding": {"ReportFormat": "NameValuePair", "ReportTimestamp": "Unix-Epoch"}}}]}
SUCCESS : Profile is successfully set in rbuscli rules
[TEST STEP RESULT] : SUCCESS
Waiting for 60 seconds and collecting telemetry2_0 logs for current profile to get reflected
Executing telemetry_executeCmdInDUT....
Creating ssh session
Executing command
Closing session
sleep 60 ; journalctl -x -u telemetry2_0.service --since "1 minute ag 
o"
-- Logs begin at Thu 2026-01-22 10:48:05 UTC, end at Thu 2026-01-22 10:48:22 UTC. --
Jan 22 10:48:11 raspberrypi4-64-rdke telemetry2_0[2349]: 260122-10:48:11.166216 [mod=T2, lvl=INFO] [tid=28524] TIMEOUT for profile - RDKV-Profile-1
Jan 22 10:48:11 raspberrypi4-64-rdke telemetry2_0[2349]: 260122-10:48:11.166308 [mod=T2, lvl=INFO] [tid=28524] ReportProfiles_TimeoutCb ++in
Jan 22 10:48:11 raspberrypi4-64-rdke telemetry2_0[2349]: 260122-10:48:11.166341 [mod=T2, lvl=INFO] [tid=28524] calling ProfileXConf_isNameEqual function form ReportProfiles_TimeoutCb and line 222
Jan 22 10:48:11 raspberrypi4-64-rdke telemetry2_0[2349]: 260122-10:48:11.166393 [mod=T2, lvl=INFO] [tid=28524] NotifyTimeout: profile RDKV-Profile-1 is in Enabled state
Jan 22 10:48:11 raspberrypi4-64-rdke telemetry2_0[2349]: 260122-10:48:11.166607 [mod=T2, lvl=INFO] [tid=28524] ReportProfiles_TimeoutCb --out
Jan 22 10:48:11 raspberrypi4-64-rdke telemetry2_0[2349]: 260122-10:48:11.166638 [mod=T2, lvl=INFO] [tid=28679] CollectAndReport while Loop -- START
Jan 22 10:48:11 raspberrypi4-64-rdke telemetry2_0[2349]: 260122-10:48:11.166657 [mod=T2, lvl=INFO] [tid=28524] Waiting for 60 sec for next TIMEOUT for profile as reporting interval is taken - RDKV-Profile-1
Jan 22 10:48:11 raspberrypi4-64-rdke telemetry2_0[2349]: 260122-10:48:11.166681 [mod=T2, lvl=INFO] [tid=28679] CollectAndReport ++in profileName : RDKV-Profile-1
Jan 22 10:48:11 raspberrypi4-64-rdke telemetry2_0[2349]: 260122-10:48:11.166698 [mod=T2, lvl=INFO] [tid=28524] Waiting for timeref or reporting interval for the profile - RDKV-Profile-1 is started
Jan 22 10:48:11 raspberrypi4-64-rdke telemetry2_0[2349]: 260122-10:48:11.180912 [mod=T2, lvl=INFO] [tid=28679] cJSON Report = {"Report":[{"Uptime":"10954"}]}
Jan 22 10:48:11 raspberrypi4-64-rdke telemetry2_0[2349]: 260122-10:48:11.180979 [mod=T2, lvl=INFO] [tid=28679] Report Size = 31
Jan 22 10:48:11 raspberrypi4-64-rdke telemetry2_0[2349]: 260122-10:48:11.181455 [mod=T2, lvl=ERROR] [tid=28679] :0 rbus_get for Device.DeviceInfo.MACAddress failed with error: Entry not found error
Jan 22 10:48:11 raspberrypi4-64-rdke telemetry2_0[2349]: 260122-10:48:11.181496 [mod=T2, lvl=ERROR] [tid=28679] Unable to get Device.DeviceInfo.MACAddress
Jan 22 10:48:11 raspberrypi4-64-rdke telemetry2_0[2349]: 260122-10:48:11.181530 [mod=T2, lvl=ERROR] [tid=28679] Failed to retrieve param : Device.DeviceInfo.MACAddress
Jan 22 10:48:11 raspberrypi4-64-rdke telemetry2_0[2349]: 260122-10:48:11.181635 [mod=T2, lvl=INFO] [tid=28679] mTLS defaulted for telemetry
Jan 22 10:48:11 raspberrypi4-64-rdke telemetry2_0[2349]: 260122-10:48:11.181705 [mod=T2, lvl=ERROR] [tid=28679] Certs not found
Jan 22 10:48:11 raspberrypi4-64-rdke telemetry2_0[2349]: 260122-10:48:11.181737 [mod=T2, lvl=ERROR] [tid=28679] mTLS_cert get failed
Jan 22 10:48:11 raspberrypi4-64-rdke telemetry2_0[2349]: 260122-10:48:11.181775 [mod=T2, lvl=INFO] [tid=28679] Inserting REPORT_TYPE: CACHED at beginning of Report array
Jan 22 10:48:11 raspberrypi4-64-rdke telemetry2_0[2349]: 260122-10:48:11.181811 [mod=T2, lvl=INFO] [tid=28679] Report Cached, No. of reportes cached = 1
Jan 22 10:48:11 raspberrypi4-64-rdke telemetry2_0[2349]: 260122-10:48:11.182556 [mod=T2, lvl=INFO] [tid=28679] Elapsed Time for : RDKV-Profile-1 = 0.15840074 (Sec.NanoSec)
Jan 22 10:48:11 raspberrypi4-64-rdke telemetry2_0[2349]: 260122-10:48:11.182614 [mod=T2, lvl=INFO] [tid=28679] CollectAndReport while Loop -- END; wait for restart event
Jan 22 10:48:11 raspberrypi4-64-rdke telemetry2_0[2349]: 260122-10:48:11.182640 [mod=T2, lvl=INFO] [tid=28679] CollectAndReport --out
[TEST STEP 3]: Verify if cJSON Report is generated successfully
Jan 22 10:48:11 raspberrypi4-64-rdke telemetry2_0[2349]: 260122-10:48:11.180912 [mod=T2, lvl=INFO] [tid=28679] cJSON Report = {"Report":[{"Uptime":"10954"}]}
SUCCESS : cJSON report is generated successfully
[TEST STEP RESULT] : SUCCESS
[TEST STEP 4] : Verify if report is sent successfully into server
FAILURE : report not sent successfully to server
[TEST STEP RESULT] : FAILURE
EXPECTED RESULT AS DUMMY URL USED
[TEST STEP 5] : Verify if report is generated correctly
Uptime: 10954
SUCCESS : Able to obtain  "Uptime" from cJSON report
[TEST STEP RESULT] : SUCCESS
[TEST STEP 6] :Obtain uptime from /proc/uptime
Executing telemetry_executeCmdInDUT....
Creating ssh session
Executing command
Closing session
[TEST STEP 7] :Verifying if cJSON report uptime value is correct
Difference between both uptime is  16
SUCCESS : difference between both uptime is less than 60 seconds
[TEST STEP RESULT] : SUCCESS
Unloading Module :  rdkv_telemetry
Unload Module Status  : Success
</t>
  </si>
  <si>
    <t xml:space="preserve">Execution started in device: RPI4_228 for script: RDKV_Telemetry_Get_CM_MAC
Date of execution: 2026-01-22T10:59:11.170031764Z
/opt/tomcat/webapps/tdkservice/fileStore/tempScript_RDKV_Telemetry_Get_CM_MAC_1769079551176.py:189: SyntaxWarning: invalid escape sequence '\F'
  print("\FAILURE observed during rbuscli command execution")
Test Execution Name is: RDKV_Telemetry_Get_CM_MAC
Connected to Server!
[LIB LOAD STATUS]  :  Success
Load Module Details :  Module Loaded Successfully
Executing telemetry_deviceconfig_value....
[INFO] - Telemetry server URL is configured device config file
Configured Telemetry Collector url : http://52.0.158.162:8080/telemetry-collector/rdkv-collector
Vale : SUCCESS
Vale1 : http://52.0.158.162:8080/telemetry-collector/rdkv-collector
Vale2 : False
Details :  (SUCCESS, http://52.0.158.162:8080/telemetry-collector/rdkv-collector, False)
Executing setPreRequisites....
[PRE-REQUISITE 1] : Setting DCM properties
[INFO] Retrieving Configuration values from config file.......
SUCCESS: Successfully retrieved SSH_METHOD configuration from device config file
SUCCESS: Successfully retrieved SSH_USERNAME configuration from device config file
SUCCESS: Successfully retrieved SSH_PASSWORD configuration from device config file
Creating ssh session
Executing command
Closing session
[PRE-REQUISITE 1 RESULT] :DCM properties successfully set
[PRE-REQUISITE 2] : Setting Telemetry Version
Creating ssh session
Executing command
Closing session
Verifying if Telemetry Version is set
Creating ssh session
Executing command
Closing session
tr181 -d Device.DeviceInfo.X_RDKCENTRAL-COM_RFC.Feature.Telemetry.Ver 
sion
getAttribute &gt;&gt; Param Value :: 2.0.1
2.0.1
[PRE-REQUISITE 2 RESULT] : Telemetry Version is successfully set
[PRE-REQUISITE 3] : Getting Telemetry Config URL
Creating ssh session
Executing command
Closing session
Telemetry Config URL : 
 tr181 Device.DeviceInfo.X_RDKCENTRAL-COM_RFC.Feature.Telemetry.Config 
URL
https://xconf.rdkcentral.com/loguploader/getT2Settings
[PRE-REQUISITE 3 RESULT] : Telemetry Config URL was retrived successfully
PRE-REQUISITES SUCCESSFULLY SET
Executing form_rbuscli_command....
RBUS CLI COMMAND  rbuscli setvalues Device.X_RDKCENTRAL-COM_T2.ReportProfiles string '{"profiles": [{"name": "RDKV-Profile-16", "hash": "hash1", "value": {"Name": "RDKV-Profile-16", "Description": "Report to check Device CM MAC", "Version": "1", "Protocol": "HTTP", "EncodingType": "JSON", "ReportingInterval": 60, "TimeReference": "0001-01-01T00:00:00Z", "Parameter": [{"type": "dataModel", "name": "CmMac", "reference": "Device.DeviceInfo.X_COMCAST-COM_CM_MAC"}], "HTTP": {"URL": "http://52.0.158.162:8080/telemetry-collector/rdkv-collector", "Compression": "None", "Method": "POST", "RequestURIParameter": [{"Name": "deviceId", "Reference": "Device.DeviceInfo.MACAddress"}, {"Name": "reportName", "Reference": "Profile.Name"}]}, "JSONEncoding": {"ReportFormat": "NameValuePair", "ReportTimestamp": "Unix-Epoch"}}}]}'
[TEST STEP 1] : Execute rbuscli command
Executing telemetry_executeCmdInDUT....
Creating ssh session
Executing command
Closing session
rbuscli setvalues Device.X_RDKCENTRAL-COM_T2.ReportProfiles string '{ 
"profiles": [{"name": "RDKV-Profile-16", "hash": "hash1", "value": {"Name": "RDK 
V-Profile-16", "Description": "Report to check Device CM MAC", "Version": "1", " 
Protocol": "HTTP", "EncodingType": "JSON", "ReportingInterval": 60, "TimeReferen 
ce": "0001-01-01T00:00:00Z", "Parameter": [{"type": "dataModel", "name": "CmMac" 
, "reference": "Device.DeviceInfo.X_COMCAST-COM_CM_MAC"}], "HTTP": {"URL": "http 
://52.0.158.162:8080/telemetry-collector/rdkv-collector", "Compression": "None", 
 "Method": "POST", "RequestURIParameter": [{"Name": "deviceId", "Reference": "De 
vice.DeviceInfo.MACAddress"}, {"Name": "reportName", "Reference": "Profile.Name" 
}]}, "JSONEncoding": {"ReportFormat": "NameValuePair", "ReportTimestamp": "Unix- 
Epoch"}}}]}'
setvalues succeeded..
Successfully executed rbuscli command
[TEST STEP RESULT] : SUCCESS
[TEST STEP 2]: Verify if profile is successfully set in rbuscli rules
Executing telemetry_executeCmdInDUT....
Creating ssh session
Executing command
Closing session
rbuscli get Device.X_RDKCENTRAL-COM_T2.ReportProfiles
Parameter  1:
              Name  : Device.X_RDKCENTRAL-COM_T2.ReportProfiles
              Type  : string
              Value : {"profiles": [{"name": "RDKV-Profile-16", "hash": "hash1", "value": {"Name": "RDKV-Profile-16", "Description": "Report to check Device CM MAC", "Version": "1", "Protocol": "HTTP", "EncodingType": "JSON", "ReportingInterval": 60, "TimeReference": "0001-01-01T00:00:00Z", "Parameter": [{"type": "dataModel", "name": "CmMac", "reference": "Device.DeviceInfo.X_COMCAST-COM_CM_MAC"}], "HTTP": {"URL": "http://52.0.158.162:8080/telemetry-collector/rdkv-collector", "Compression": "None", "Method": "POST", "RequestURIParameter": [{"Name": "deviceId", "Reference": "Device.DeviceInfo.MACAddress"}, {"Name": "reportName", "Reference": "Profile.Name"}]}, "JSONEncoding": {"ReportFormat": "NameValuePair", "ReportTimestamp": "Unix-Epoch"}}}]}
SUCCESS : Profile is successfully set in rbuscli rules
[TEST STEP RESULT] : SUCCESS
Waiting for 60 seconds and collecting telemetry2_0 logs for current profile to get reflected
Executing telemetry_executeCmdInDUT....
Creating ssh session
Executing command
Closing session
sleep 60 ; journalctl -x -u telemetry2_0.service --since "1 minute ag 
o"
-- Logs begin at Thu 2026-01-22 11:00:11 UTC, end at Thu 2026-01-22 11:00:50 UTC. --
Jan 22 11:00:39 raspberrypi4-64-rdke telemetry2_0[2349]: 260122-11:00:39.166192 [mod=T2, lvl=INFO] [tid=30514] TIMEOUT for profile - RDKV-Profile-16
Jan 22 11:00:39 raspberrypi4-64-rdke telemetry2_0[2349]: 260122-11:00:39.166265 [mod=T2, lvl=INFO] [tid=30514] ReportProfiles_TimeoutCb ++in
Jan 22 11:00:39 raspberrypi4-64-rdke telemetry2_0[2349]: 260122-11:00:39.166296 [mod=T2, lvl=INFO] [tid=30514] calling ProfileXConf_isNameEqual function form ReportProfiles_TimeoutCb and line 222
Jan 22 11:00:39 raspberrypi4-64-rdke telemetry2_0[2349]: 260122-11:00:39.166353 [mod=T2, lvl=INFO] [tid=30514] NotifyTimeout: profile RDKV-Profile-16 is in Enabled state
Jan 22 11:00:39 raspberrypi4-64-rdke telemetry2_0[2349]: 260122-11:00:39.166535 [mod=T2, lvl=INFO] [tid=30514] ReportProfiles_TimeoutCb --out
Jan 22 11:00:39 raspberrypi4-64-rdke telemetry2_0[2349]: 260122-11:00:39.166568 [mod=T2, lvl=INFO] [tid=30634] CollectAndReport while Loop -- START
Jan 22 11:00:39 raspberrypi4-64-rdke telemetry2_0[2349]: 260122-11:00:39.166585 [mod=T2, lvl=INFO] [tid=30514] Waiting for 60 sec for next TIMEOUT for profile as reporting interval is taken - RDKV-Profile-16
Jan 22 11:00:39 raspberrypi4-64-rdke telemetry2_0[2349]: 260122-11:00:39.166621 [mod=T2, lvl=INFO] [tid=30634] CollectAndReport ++in profileName : RDKV-Profile-16
Jan 22 11:00:39 raspberrypi4-64-rdke telemetry2_0[2349]: 260122-11:00:39.166678 [mod=T2, lvl=INFO] [tid=30514] Waiting for timeref or reporting interval for the profile - RDKV-Profile-16 is started
Jan 22 11:00:39 raspberrypi4-64-rdke telemetry2_0[2349]: 260122-11:00:39.167216 [mod=T2, lvl=ERROR] [tid=30634] :0 rbus_get for Device.DeviceInfo.X_COMCAST-COM_CM_MAC failed with error: Entry not found error
Jan 22 11:00:39 raspberrypi4-64-rdke telemetry2_0[2349]: 260122-11:00:39.167269 [mod=T2, lvl=ERROR] [tid=30634] :0 Failed to get the data. Error : 5
Jan 22 11:00:39 raspberrypi4-64-rdke telemetry2_0[2349]: 260122-11:00:39.167301 [mod=T2, lvl=ERROR] [tid=30634] Failed to retrieve param : Device.DeviceInfo.X_COMCAST-COM_CM_MAC
Jan 22 11:00:39 raspberrypi4-64-rdke telemetry2_0[2349]: 260122-11:00:39.167406 [mod=T2, lvl=INFO] [tid=30634] cJSON Report = {"Report":[]}
Jan 22 11:00:39 raspberrypi4-64-rdke telemetry2_0[2349]: 260122-11:00:39.167446 [mod=T2, lvl=WARN] [tid=30634] Array size of Report is 0. Report is empty. Cannot send empty report
Jan 22 11:00:39 raspberrypi4-64-rdke telemetry2_0[2349]: 260122-11:00:39.167480 [mod=T2, lvl=INFO] [tid=30634] CollectAndReport while Loop -- END; wait for restart event
Jan 22 11:00:39 raspberrypi4-64-rdke telemetry2_0[2349]: 260122-11:00:39.167505 [mod=T2, lvl=INFO] [tid=30634] CollectAndReport --out
[TEST STEP 3]: Verify if cJSON Report is generated successfully
FAILURE : Unable to find device Device CM MAC in cJSON report
[TEST STEP RESULT] : FAILURE
[TEST STEP 4] : Verify if report is sent successfully into server
FAILURE : report not sent successfully to server
[TEST STEP RESULT] : FAILURE
EXPECTED RESULT AS DUMMY URL USED
[TEST STEP 5] : Verify if report is generated correctly
No JSON found in log line
Unable to get Device CM MAC from cJSON report
Unloading Module :  rdkv_telemetry
Unload Module Status  : Success
</t>
  </si>
  <si>
    <t>Execution started in device: RPI4_228 for script: RDKV_Telemetry_Event_UsedMemory_split
Date of execution: 2026-01-22T11:10:32.357065457Z
/opt/tomcat/webapps/tdkservice/fileStore/tempScript_RDKV_Telemetry_Event_UsedMemory_split_1769080232362.py:190: SyntaxWarning: invalid escape sequence '\F'
  print("\FAILURE observed during rbuscli command execution")
Test Execution Name is: RDKV_Telemetry_Event_UsedMemory_split
Connected to Server!
[LIB LOAD STATUS]  :  Success
Load Module Details :  Module Loaded Successfully
Executing telemetry_deviceconfig_value....
[INFO] - Telemetry server URL is configured device config file
Configured Telemetry Collector url : http://52.0.158.162:8080/telemetry-collector/rdkv-collector
Vale : SUCCESS
Vale1 : http://52.0.158.162:8080/telemetry-collector/rdkv-collector
Vale2 : False
Details :  (SUCCESS, http://52.0.158.162:8080/telemetry-collector/rdkv-collector, False)
Executing setPreRequisites....
[PRE-REQUISITE 1] : Setting DCM properties
[INFO] Retrieving Configuration values from config file.......
SUCCESS: Successfully retrieved SSH_METHOD configuration from device config file
SUCCESS: Successfully retrieved SSH_USERNAME configuration from device config file
SUCCESS: Successfully retrieved SSH_PASSWORD configuration from device config file
Creating ssh session
Executing command
Closing session
[PRE-REQUISITE 1 RESULT] :DCM properties successfully set
[PRE-REQUISITE 2] : Setting Telemetry Version
Creating ssh session
Executing command
Closing session
Verifying if Telemetry Version is set
Creating ssh session
Executing command
Closing session
tr181 -d Device.DeviceInfo.X_RDKCENTRAL-COM_RFC.Feature.Telemetry.Ver 
sion
getAttribute &gt;&gt; Param Value :: 2.0.1
2.0.1
[PRE-REQUISITE 2 RESULT] : Telemetry Version is successfully set
[PRE-REQUISITE 3] : Getting Telemetry Config URL
Creating ssh session
Executing command
Closing session
Telemetry Config URL : 
 tr181 Device.DeviceInfo.X_RDKCENTRAL-COM_RFC.Feature.Telemetry.Config 
URL
https://xconf.rdkcentral.com/loguploader/getT2Settings
[PRE-REQUISITE 3 RESULT] : Telemetry Config URL was retrived successfully
PRE-REQUISITES SUCCESSFULLY SET
Traceback (most recent call last):
  File "/opt/tomcat/webapps/tdkservice/fileStore/tempScript_RDKV_Telemetry_Event_UsedMemory_split_1769080232362.py", line 153, in &lt;module&gt;
    tdkTestObj.addParameter("description", descripion)
                                           ^^^^^^^^^^
NameError: name 'descripion' is not defined. Did you mean: 'description'?</t>
  </si>
  <si>
    <t xml:space="preserve">Execution started in device: RPI4_228 for script: RDKV_Telemetry_Enable_Speedtest
Date of execution: 2026-01-22T10:55:43.316775591Z
/opt/tomcat/webapps/tdkservice/fileStore/tempScript_RDKV_Telemetry_Enable_Speedtest_1769079343322.py:190: SyntaxWarning: invalid escape sequence '\F'
  print("\FAILURE observed during rbuscli command execution")
Test Execution Name is: RDKV_Telemetry_Enable_Speedtest
Connected to Server!
[LIB LOAD STATUS]  :  Success
Load Module Details :  Module Loaded Successfully
Executing telemetry_deviceconfig_value....
[INFO] - Telemetry server URL is configured device config file
Configured Telemetry Collector url : http://52.0.158.162:8080/telemetry-collector/rdkv-collector
Vale : SUCCESS
Vale1 : http://52.0.158.162:8080/telemetry-collector/rdkv-collector
Vale2 : False
Details :  (SUCCESS, http://52.0.158.162:8080/telemetry-collector/rdkv-collector, False)
Executing setPreRequisites....
[PRE-REQUISITE 1] : Setting DCM properties
[INFO] Retrieving Configuration values from config file.......
SUCCESS: Successfully retrieved SSH_METHOD configuration from device config file
SUCCESS: Successfully retrieved SSH_USERNAME configuration from device config file
SUCCESS: Successfully retrieved SSH_PASSWORD configuration from device config file
Creating ssh session
Executing command
Closing session
[PRE-REQUISITE 1 RESULT] :DCM properties successfully set
[PRE-REQUISITE 2] : Setting Telemetry Version
Creating ssh session
Executing command
Closing session
Verifying if Telemetry Version is set
Creating ssh session
Executing command
Closing session
tr181 -d Device.DeviceInfo.X_RDKCENTRAL-COM_RFC.Feature.Telemetry.Ver 
sion
getAttribute &gt;&gt; Param Value :: 2.0.1
2.0.1
[PRE-REQUISITE 2 RESULT] : Telemetry Version is successfully set
[PRE-REQUISITE 3] : Getting Telemetry Config URL
Creating ssh session
Executing command
Closing session
Telemetry Config URL : 
 tr181 Device.DeviceInfo.X_RDKCENTRAL-COM_RFC.Feature.Telemetry.Config 
URL
https://xconf.rdkcentral.com/loguploader/getT2Settings
[PRE-REQUISITE 3 RESULT] : Telemetry Config URL was retrived successfully
PRE-REQUISITES SUCCESSFULLY SET
Executing form_rbuscli_command....
RBUS CLI COMMAND  rbuscli setvalues Device.X_RDKCENTRAL-COM_T2.ReportProfiles string '{"profiles": [{"name": "RDKV-Profile-23", "hash": "hash1", "value": {"Name": "RDKV-Profile-23", "Description": "Report to check Speedtest Enable", "Version": "1", "Protocol": "HTTP", "EncodingType": "JSON", "ReportingInterval": 60, "TimeReference": "0001-01-01T00:00:00Z", "Parameter": [{"type": "dataModel", "name": "SpeedtestEnable", "reference": "Device.IP.Diagnostics.X_RDKCENTRAL-COM_SpeedTest.Enable_Speedtest"}], "HTTP": {"URL": "http://52.0.158.162:8080/telemetry-collector/rdkv-collector", "Compression": "None", "Method": "POST", "RequestURIParameter": [{"Name": "deviceId", "Reference": "Device.DeviceInfo.MACAddress"}, {"Name": "reportName", "Reference": "Profile.Name"}]}, "JSONEncoding": {"ReportFormat": "NameValuePair", "ReportTimestamp": "Unix-Epoch"}}}]}'
[TEST STEP 1] : Execute rbuscli command
Executing telemetry_executeCmdInDUT....
Creating ssh session
Executing command
Closing session
rbuscli setvalues Device.X_RDKCENTRAL-COM_T2.ReportProfiles string '{ 
"profiles": [{"name": "RDKV-Profile-23", "hash": "hash1", "value": {"Name": "RDK 
V-Profile-23", "Description": "Report to check Speedtest Enable", "Version": "1" 
, "Protocol": "HTTP", "EncodingType": "JSON", "ReportingInterval": 60, "TimeRefe 
rence": "0001-01-01T00:00:00Z", "Parameter": [{"type": "dataModel", "name": "Spe 
edtestEnable", "reference": "Device.IP.Diagnostics.X_RDKCENTRAL-COM_SpeedTest.En 
able_Speedtest"}], "HTTP": {"URL": "http://52.0.158.162:8080/telemetry-collector 
/rdkv-collector", "Compression": "None", "Method": "POST", "RequestURIParameter" 
: [{"Name": "deviceId", "Reference": "Device.DeviceInfo.MACAddress"}, {"Name": " 
reportName", "Reference": "Profile.Name"}]}, "JSONEncoding": {"ReportFormat": "N 
ameValuePair", "ReportTimestamp": "Unix-Epoch"}}}]}'
setvalues succeeded..
Successfully executed rbuscli command
[TEST STEP RESULT] : SUCCESS
[TEST STEP 2]: Verify if profile is successfully set in rbuscli rules
Executing telemetry_executeCmdInDUT....
Creating ssh session
Executing command
Closing session
rbuscli get Device.X_RDKCENTRAL-COM_T2.ReportProfiles
Parameter  1:
              Name  : Device.X_RDKCENTRAL-COM_T2.ReportProfiles
              Type  : string
              Value : {"profiles": [{"name": "RDKV-Profile-23", "hash": "hash1", "value": {"Name": "RDKV-Profile-23", "Description": "Report to check Speedtest Enable", "Version": "1", "Protocol": "HTTP", "EncodingType": "JSON", "ReportingInterval": 60, "TimeReference": "0001-01-01T00:00:00Z", "Parameter": [{"type": "dataModel", "name": "SpeedtestEnable", "reference": "Device.IP.Diagnostics.X_RDKCENTRAL-COM_SpeedTest.Enable_Speedtest"}], "HTTP": {"URL": "http://52.0.158.162:8080/telemetry-collector/rdkv-collector", "Compression": "None", "Method": "POST", "RequestURIParameter": [{"Name": "deviceId", "Reference": "Device.DeviceInfo.MACAddress"}, {"Name": "reportName", "Reference": "Profile.Name"}]}, "JSONEncoding": {"ReportFormat": "NameValuePair", "ReportTimestamp": "Unix-Epoch"}}}]}
SUCCESS : Profile is successfully set in rbuscli rules
[TEST STEP RESULT] : SUCCESS
Waiting for 60 seconds and collecting telemetry2_0 logs for current profile to get reflected
Executing telemetry_executeCmdInDUT....
Creating ssh session
Executing command
Closing session
sleep 60 ; journalctl -x -u telemetry2_0.service --since "1 minute ag 
o"
-- Logs begin at Thu 2026-01-22 10:57:00 UTC, end at Thu 2026-01-22 10:57:22 UTC. --
Jan 22 10:57:12 raspberrypi4-64-rdke telemetry2_0[2349]: 260122-10:57:12.166188 [mod=T2, lvl=INFO] [tid=29951] TIMEOUT for profile - RDKV-Profile-23
Jan 22 10:57:12 raspberrypi4-64-rdke telemetry2_0[2349]: 260122-10:57:12.166256 [mod=T2, lvl=INFO] [tid=29951] ReportProfiles_TimeoutCb ++in
Jan 22 10:57:12 raspberrypi4-64-rdke telemetry2_0[2349]: 260122-10:57:12.166289 [mod=T2, lvl=INFO] [tid=29951] calling ProfileXConf_isNameEqual function form ReportProfiles_TimeoutCb and line 222
Jan 22 10:57:12 raspberrypi4-64-rdke telemetry2_0[2349]: 260122-10:57:12.166345 [mod=T2, lvl=INFO] [tid=29951] NotifyTimeout: profile RDKV-Profile-23 is in Enabled state
Jan 22 10:57:12 raspberrypi4-64-rdke telemetry2_0[2349]: 260122-10:57:12.166700 [mod=T2, lvl=INFO] [tid=29951] ReportProfiles_TimeoutCb --out
Jan 22 10:57:12 raspberrypi4-64-rdke telemetry2_0[2349]: 260122-10:57:12.166759 [mod=T2, lvl=INFO] [tid=29951] Waiting for 60 sec for next TIMEOUT for profile as reporting interval is taken - RDKV-Profile-23
Jan 22 10:57:12 raspberrypi4-64-rdke telemetry2_0[2349]: 260122-10:57:12.166799 [mod=T2, lvl=INFO] [tid=29951] Waiting for timeref or reporting interval for the profile - RDKV-Profile-23 is started
Jan 22 10:57:12 raspberrypi4-64-rdke telemetry2_0[2349]: 260122-10:57:12.166880 [mod=T2, lvl=INFO] [tid=30072] CollectAndReport while Loop -- START
Jan 22 10:57:12 raspberrypi4-64-rdke telemetry2_0[2349]: 260122-10:57:12.166912 [mod=T2, lvl=INFO] [tid=30072] CollectAndReport ++in profileName : RDKV-Profile-23
Jan 22 10:57:12 raspberrypi4-64-rdke telemetry2_0[2349]: 260122-10:57:12.176928 [mod=T2, lvl=INFO] [tid=30072] cJSON Report = {"Report":[{"SpeedtestEnable":"false"}]}
Jan 22 10:57:12 raspberrypi4-64-rdke telemetry2_0[2349]: 260122-10:57:12.176992 [mod=T2, lvl=INFO] [tid=30072] Report Size = 40
Jan 22 10:57:12 raspberrypi4-64-rdke telemetry2_0[2349]: 260122-10:57:12.177418 [mod=T2, lvl=ERROR] [tid=30072] :0 rbus_get for Device.DeviceInfo.MACAddress failed with error: Entry not found error
Jan 22 10:57:12 raspberrypi4-64-rdke telemetry2_0[2349]: 260122-10:57:12.177460 [mod=T2, lvl=ERROR] [tid=30072] Unable to get Device.DeviceInfo.MACAddress
Jan 22 10:57:12 raspberrypi4-64-rdke telemetry2_0[2349]: 260122-10:57:12.177493 [mod=T2, lvl=ERROR] [tid=30072] Failed to retrieve param : Device.DeviceInfo.MACAddress
Jan 22 10:57:12 raspberrypi4-64-rdke telemetry2_0[2349]: 260122-10:57:12.177594 [mod=T2, lvl=INFO] [tid=30072] mTLS defaulted for telemetry
Jan 22 10:57:12 raspberrypi4-64-rdke telemetry2_0[2349]: 260122-10:57:12.177689 [mod=T2, lvl=ERROR] [tid=30072] Certs not found
Jan 22 10:57:12 raspberrypi4-64-rdke telemetry2_0[2349]: 260122-10:57:12.177723 [mod=T2, lvl=ERROR] [tid=30072] mTLS_cert get failed
Jan 22 10:57:12 raspberrypi4-64-rdke telemetry2_0[2349]: 260122-10:57:12.177761 [mod=T2, lvl=INFO] [tid=30072] Inserting REPORT_TYPE: CACHED at beginning of Report array
Jan 22 10:57:12 raspberrypi4-64-rdke telemetry2_0[2349]: 260122-10:57:12.177795 [mod=T2, lvl=INFO] [tid=30072] Report Cached, No. of reportes cached = 1
Jan 22 10:57:12 raspberrypi4-64-rdke telemetry2_0[2349]: 260122-10:57:12.178229 [mod=T2, lvl=INFO] [tid=30072] Elapsed Time for : RDKV-Profile-23 = 0.11284489 (Sec.NanoSec)
Jan 22 10:57:12 raspberrypi4-64-rdke telemetry2_0[2349]: 260122-10:57:12.178281 [mod=T2, lvl=INFO] [tid=30072] CollectAndReport while Loop -- END; wait for restart event
Jan 22 10:57:12 raspberrypi4-64-rdke telemetry2_0[2349]: 260122-10:57:12.178307 [mod=T2, lvl=INFO] [tid=30072] CollectAndReport --out
[TEST STEP 3]: Verify if cJSON Report is generated successfully
Jan 22 10:57:12 raspberrypi4-64-rdke telemetry2_0[2349]: 260122-10:57:12.176928 [mod=T2, lvl=INFO] [tid=30072] cJSON Report = {"Report":[{"SpeedtestEnable":"false"}]}
SUCCESS : cJSON report is generated successfully
[TEST STEP RESULT] : SUCCESS
[TEST STEP 4] : Verify if report is sent successfully into server
FAILURE : report not sent successfully to server
[TEST STEP RESULT] : FAILURE
EXPECTED RESULT AS DUMMY URL USED
[TEST STEP 5] : Verify if report is generated correctly
Speedtest Enable: false
SUCCESS : Able to check whether Speedtest is enabled or not
[TEST STEP RESULT] : SUCCESS
Unloading Module :  rdkv_telemetry
Unload Module Status  : Success
</t>
  </si>
  <si>
    <t>Execution started in device: RPI4_228 for script: RDKV_Telemetry_Event_VMStats_Split
Date of execution: 2026-01-22T10:48:29.760424147Z
/opt/tomcat/webapps/tdkservice/fileStore/tempScript_RDKV_Telemetry_Event_VMStats_Split_1769078909766.py:190: SyntaxWarning: invalid escape sequence '\F'
  print("\FAILURE observed during rbuscli command execution")
Test Execution Name is: RDKV_Telemetry_Event_VMStats_Split
Connected to Server!
[LIB LOAD STATUS]  :  Success
Load Module Details :  Module Loaded Successfully
Executing telemetry_deviceconfig_value....
[INFO] - Telemetry server URL is configured device config file
Configured Telemetry Collector url : http://52.0.158.162:8080/telemetry-collector/rdkv-collector
Vale : SUCCESS
Vale1 : http://52.0.158.162:8080/telemetry-collector/rdkv-collector
Vale2 : False
Details :  (SUCCESS, http://52.0.158.162:8080/telemetry-collector/rdkv-collector, False)
Executing setPreRequisites....
[PRE-REQUISITE 1] : Setting DCM properties
[INFO] Retrieving Configuration values from config file.......
SUCCESS: Successfully retrieved SSH_METHOD configuration from device config file
SUCCESS: Successfully retrieved SSH_USERNAME configuration from device config file
SUCCESS: Successfully retrieved SSH_PASSWORD configuration from device config file
Creating ssh session
Executing command
Closing session
[PRE-REQUISITE 1 RESULT] :DCM properties successfully set
[PRE-REQUISITE 2] : Setting Telemetry Version
Creating ssh session
Executing command
Closing session
Verifying if Telemetry Version is set
Creating ssh session
Executing command
Closing session
tr181 -d Device.DeviceInfo.X_RDKCENTRAL-COM_RFC.Feature.Telemetry.Ver 
sion
getAttribute &gt;&gt; Param Value :: 2.0.1
2.0.1
[PRE-REQUISITE 2 RESULT] : Telemetry Version is successfully set
[PRE-REQUISITE 3] : Getting Telemetry Config URL
Creating ssh session
Executing command
Closing session
Telemetry Config URL : 
 tr181 Device.DeviceInfo.X_RDKCENTRAL-COM_RFC.Feature.Telemetry.Config 
URL
https://xconf.rdkcentral.com/loguploader/getT2Settings
[PRE-REQUISITE 3 RESULT] : Telemetry Config URL was retrived successfully
PRE-REQUISITES SUCCESSFULLY SET
Traceback (most recent call last):
  File "/opt/tomcat/webapps/tdkservice/fileStore/tempScript_RDKV_Telemetry_Event_VMStats_Split_1769078909766.py", line 153, in &lt;module&gt;
    tdkTestObj.addParameter("description", descripion)
                                           ^^^^^^^^^^
NameError: name 'descripion' is not defined. Did you mean: 'description'?</t>
  </si>
  <si>
    <t xml:space="preserve">Execution started in device: RPI4_228 for script: RDKV_Telemetry_Check_Telemetry_Version
Date of execution: 2026-01-22T10:57:24.262069042Z
/opt/tomcat/webapps/tdkservice/fileStore/tempScript_RDKV_Telemetry_Check_Telemetry_Version_1769079444267.py:108: SyntaxWarning: invalid escape sequence '\T'
  print("\Telemetry version is not as expected in device")
Test Execution Name is: RDKV_Telemetry_Check_Telemetry_Version
Connected to Server!
[LIB LOAD STATUS]  :  Success
[TEST STEP 1] : Check if lighttpd is running
Executing telemetry_executeCmdInDUT....
[INFO] Retrieving Configuration values from config file.......
SUCCESS: Successfully retrieved SSH_METHOD configuration from device config file
SUCCESS: Successfully retrieved SSH_USERNAME configuration from device config file
SUCCESS: Successfully retrieved SSH_PASSWORD configuration from device config file
Creating ssh session
Executing command
Closing session
  tr181 Device.DeviceInfo.X_RDKCENTRAL-COM_RFC.Feature.Telemetry.Versio 
n
2.0.1
Expected Telemetry version is running in device
[TEST STEP RESULT] : SUCCESS
Unloading Module :  rdkv_telemetry
Unload Module Status  : Success
</t>
  </si>
  <si>
    <t>RPI4</t>
  </si>
  <si>
    <t>lib32-rdk-fullstack-image-RPI4-20260120135638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</si>
</sst>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4009]yyyy/mm/dd;@"/>
  </numFmts>
  <fonts count="12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b/>
      <sz val="14"/>
      <name val="Calibri"/>
      <family val="2"/>
    </font>
    <font>
      <b/>
      <sz val="10"/>
      <name val="Arial"/>
      <family val="2"/>
    </font>
    <font>
      <u/>
      <sz val="10"/>
      <color indexed="12"/>
      <name val="Arial"/>
      <family val="2"/>
    </font>
    <font>
      <b/>
      <sz val="10"/>
      <name val="Arial"/>
      <family val="2"/>
    </font>
    <font>
      <u/>
      <sz val="10"/>
      <color theme="10"/>
      <name val="Arial"/>
      <family val="2"/>
    </font>
    <font>
      <b/>
      <sz val="11"/>
      <color rgb="FF000000"/>
      <name val="Calibri"/>
      <family val="2"/>
    </font>
    <font>
      <b/>
      <sz val="16"/>
      <color rgb="FF000000"/>
      <name val="Calibri"/>
      <family val="2"/>
    </font>
    <font>
      <sz val="11"/>
      <color indexed="8"/>
      <name val="Aptos Narrow"/>
      <family val="2"/>
      <scheme val="minor"/>
    </font>
    <font>
      <sz val="10"/>
      <name val="Arial"/>
    </font>
  </fonts>
  <fills count="8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theme="0"/>
        <bgColor indexed="64"/>
      </patternFill>
    </fill>
    <fill>
      <patternFill patternType="solid">
        <fgColor rgb="FFF4B183"/>
        <bgColor rgb="FFFF99CC"/>
      </patternFill>
    </fill>
    <fill>
      <patternFill patternType="solid">
        <fgColor rgb="FF5B9BD5"/>
        <bgColor rgb="FF518ABD"/>
      </patternFill>
    </fill>
    <fill>
      <patternFill patternType="solid">
        <fgColor rgb="FF548235"/>
        <bgColor rgb="FF639A3F"/>
      </patternFill>
    </fill>
    <fill>
      <patternFill patternType="solid">
        <fgColor rgb="FFA9D18E"/>
        <bgColor rgb="FF98B8DF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 applyNumberFormat="0" applyFont="0" applyFill="0" applyBorder="0" applyAlignment="0" applyProtection="0"/>
    <xf numFmtId="0" fontId="7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10" fillId="0" borderId="0"/>
  </cellStyleXfs>
  <cellXfs count="25">
    <xf numFmtId="0" fontId="0" fillId="0" borderId="0" xfId="0" applyNumberFormat="1" applyFont="1" applyFill="1" applyBorder="1" applyAlignment="1"/>
    <xf numFmtId="0" fontId="1" fillId="0" borderId="0" xfId="0" applyNumberFormat="1" applyFont="1" applyFill="1" applyBorder="1" applyAlignment="1"/>
    <xf numFmtId="0" fontId="2" fillId="2" borderId="0" xfId="0" applyFont="1" applyFill="1"/>
    <xf numFmtId="0" fontId="4" fillId="2" borderId="0" xfId="0" applyFont="1" applyFill="1"/>
    <xf numFmtId="0" fontId="7" fillId="3" borderId="1" xfId="1" applyFill="1" applyBorder="1" applyAlignment="1" applyProtection="1">
      <alignment horizontal="left"/>
    </xf>
    <xf numFmtId="0" fontId="2" fillId="2" borderId="1" xfId="0" applyFont="1" applyFill="1" applyBorder="1" applyAlignment="1">
      <alignment horizontal="right"/>
    </xf>
    <xf numFmtId="0" fontId="2" fillId="4" borderId="1" xfId="0" applyFont="1" applyFill="1" applyBorder="1" applyAlignment="1">
      <alignment horizontal="left"/>
    </xf>
    <xf numFmtId="0" fontId="8" fillId="4" borderId="1" xfId="0" applyFont="1" applyFill="1" applyBorder="1" applyAlignment="1">
      <alignment horizontal="left"/>
    </xf>
    <xf numFmtId="0" fontId="2" fillId="4" borderId="1" xfId="0" applyFont="1" applyFill="1" applyBorder="1" applyAlignment="1">
      <alignment horizontal="right"/>
    </xf>
    <xf numFmtId="0" fontId="8" fillId="5" borderId="1" xfId="0" applyFont="1" applyFill="1" applyBorder="1" applyAlignment="1">
      <alignment horizontal="center" wrapText="1"/>
    </xf>
    <xf numFmtId="0" fontId="0" fillId="0" borderId="1" xfId="0" applyBorder="1"/>
    <xf numFmtId="0" fontId="8" fillId="2" borderId="1" xfId="0" applyFont="1" applyFill="1" applyBorder="1" applyAlignment="1">
      <alignment horizontal="center"/>
    </xf>
    <xf numFmtId="0" fontId="6" fillId="0" borderId="0" xfId="0" applyNumberFormat="1" applyFont="1" applyFill="1" applyBorder="1" applyAlignment="1"/>
    <xf numFmtId="0" fontId="2" fillId="0" borderId="0" xfId="0" applyFont="1"/>
    <xf numFmtId="0" fontId="0" fillId="0" borderId="0" xfId="0"/>
    <xf numFmtId="164" fontId="2" fillId="0" borderId="0" xfId="0" applyNumberFormat="1" applyFont="1" applyAlignment="1">
      <alignment horizontal="left"/>
    </xf>
    <xf numFmtId="0" fontId="11" fillId="0" borderId="0" xfId="3" applyFont="1"/>
    <xf numFmtId="164" fontId="11" fillId="0" borderId="0" xfId="3" applyNumberFormat="1" applyFont="1" applyAlignment="1">
      <alignment horizontal="left"/>
    </xf>
    <xf numFmtId="0" fontId="2" fillId="0" borderId="0" xfId="3" applyFont="1"/>
    <xf numFmtId="0" fontId="8" fillId="5" borderId="1" xfId="0" applyFont="1" applyFill="1" applyBorder="1" applyAlignment="1">
      <alignment horizontal="center" wrapText="1"/>
    </xf>
    <xf numFmtId="0" fontId="9" fillId="6" borderId="1" xfId="0" applyFont="1" applyFill="1" applyBorder="1" applyAlignment="1">
      <alignment horizontal="center"/>
    </xf>
    <xf numFmtId="0" fontId="3" fillId="7" borderId="1" xfId="0" applyFont="1" applyFill="1" applyBorder="1" applyAlignment="1">
      <alignment horizontal="center"/>
    </xf>
    <xf numFmtId="0" fontId="5" fillId="0" borderId="0" xfId="0" applyNumberFormat="1" applyFont="1" applyFill="1" applyBorder="1" applyAlignment="1"/>
    <xf numFmtId="0" fontId="0" fillId="0" borderId="0" xfId="0" applyNumberFormat="1" applyFont="1" applyFill="1" applyBorder="1" applyAlignment="1"/>
    <xf numFmtId="0" fontId="11" fillId="0" borderId="0" xfId="3" applyFont="1" applyAlignment="1"/>
  </cellXfs>
  <cellStyles count="4">
    <cellStyle name="Hyperlink" xfId="1" builtinId="8"/>
    <cellStyle name="Normal" xfId="0" builtinId="0"/>
    <cellStyle name="Normal 2" xfId="2" xr:uid="{47A82D18-0286-4A63-8B00-F47C8AD3190F}"/>
    <cellStyle name="Normal 3" xfId="3" xr:uid="{16957C56-D6C3-42BF-81C4-92609FF0EEB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E2A3C7-924B-4793-9C73-C4DCFB356CBC}">
  <dimension ref="D1:P15"/>
  <sheetViews>
    <sheetView tabSelected="1" topLeftCell="C1" workbookViewId="0">
      <selection activeCell="D14" sqref="D14"/>
    </sheetView>
  </sheetViews>
  <sheetFormatPr defaultRowHeight="12.5" x14ac:dyDescent="0.25"/>
  <cols>
    <col min="1" max="3" width="5" bestFit="1" customWidth="1"/>
    <col min="4" max="4" width="8.81640625" customWidth="1"/>
    <col min="5" max="5" width="16.7265625" customWidth="1"/>
    <col min="6" max="15" width="19.54296875" customWidth="1"/>
    <col min="16" max="16" width="15" bestFit="1" customWidth="1"/>
    <col min="17" max="19" width="20" bestFit="1" customWidth="1"/>
  </cols>
  <sheetData>
    <row r="1" spans="4:16" ht="13" x14ac:dyDescent="0.3">
      <c r="F1" s="1"/>
    </row>
    <row r="2" spans="4:16" ht="13" x14ac:dyDescent="0.3">
      <c r="F2" s="1"/>
    </row>
    <row r="3" spans="4:16" ht="13" x14ac:dyDescent="0.3">
      <c r="F3" s="1"/>
    </row>
    <row r="4" spans="4:16" ht="13" x14ac:dyDescent="0.3">
      <c r="F4" s="1"/>
    </row>
    <row r="5" spans="4:16" ht="13" x14ac:dyDescent="0.3">
      <c r="F5" s="1"/>
    </row>
    <row r="7" spans="4:16" x14ac:dyDescent="0.25">
      <c r="G7" t="s">
        <v>0</v>
      </c>
    </row>
    <row r="8" spans="4:16" x14ac:dyDescent="0.25">
      <c r="G8" t="s">
        <v>0</v>
      </c>
    </row>
    <row r="9" spans="4:16" ht="21" x14ac:dyDescent="0.5">
      <c r="D9" s="20" t="s">
        <v>82</v>
      </c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</row>
    <row r="10" spans="4:16" ht="18.5" x14ac:dyDescent="0.45">
      <c r="D10" s="21" t="s">
        <v>83</v>
      </c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</row>
    <row r="11" spans="4:16" ht="13" x14ac:dyDescent="0.3">
      <c r="D11" s="2"/>
      <c r="E11" s="2"/>
      <c r="F11" s="2"/>
      <c r="G11" s="2"/>
      <c r="H11" s="3"/>
      <c r="I11" s="2"/>
      <c r="J11" s="2"/>
      <c r="K11" s="2"/>
      <c r="L11" s="2"/>
      <c r="M11" s="2"/>
      <c r="N11" s="2"/>
      <c r="O11" s="2"/>
    </row>
    <row r="12" spans="4:16" ht="14.5" x14ac:dyDescent="0.35">
      <c r="D12" s="19" t="s">
        <v>14</v>
      </c>
      <c r="E12" s="19" t="s">
        <v>1</v>
      </c>
      <c r="F12" s="19" t="s">
        <v>15</v>
      </c>
      <c r="G12" s="19"/>
      <c r="H12" s="19"/>
      <c r="I12" s="19"/>
      <c r="J12" s="19"/>
      <c r="K12" s="19"/>
      <c r="L12" s="19"/>
      <c r="M12" s="19" t="s">
        <v>23</v>
      </c>
      <c r="N12" s="19" t="s">
        <v>16</v>
      </c>
      <c r="O12" s="19" t="s">
        <v>17</v>
      </c>
      <c r="P12" s="19" t="s">
        <v>22</v>
      </c>
    </row>
    <row r="13" spans="4:16" ht="14.5" x14ac:dyDescent="0.35">
      <c r="D13" s="19"/>
      <c r="E13" s="19"/>
      <c r="F13" s="9" t="s">
        <v>4</v>
      </c>
      <c r="G13" s="9" t="s">
        <v>2</v>
      </c>
      <c r="H13" s="9" t="s">
        <v>18</v>
      </c>
      <c r="I13" s="9" t="s">
        <v>19</v>
      </c>
      <c r="J13" s="9" t="s">
        <v>20</v>
      </c>
      <c r="K13" s="9" t="s">
        <v>21</v>
      </c>
      <c r="L13" s="9" t="s">
        <v>3</v>
      </c>
      <c r="M13" s="19"/>
      <c r="N13" s="19"/>
      <c r="O13" s="19"/>
      <c r="P13" s="19"/>
    </row>
    <row r="14" spans="4:16" ht="14.5" x14ac:dyDescent="0.35">
      <c r="D14" s="11">
        <v>1</v>
      </c>
      <c r="E14" s="4" t="s">
        <v>55</v>
      </c>
      <c r="F14" s="5">
        <f>COUNT(rdkv_Telemetry!A:A)</f>
        <v>26</v>
      </c>
      <c r="G14" s="5">
        <f>COUNT(rdkv_Telemetry!A:A)</f>
        <v>26</v>
      </c>
      <c r="H14" s="10">
        <f>COUNTIFS(rdkv_Telemetry!D:D,"SUCCESS")</f>
        <v>11</v>
      </c>
      <c r="I14" s="10">
        <f>COUNTIFS(rdkv_Telemetry!D:D,"FAILURE")</f>
        <v>15</v>
      </c>
      <c r="J14" s="10">
        <f>COUNTIFS(rdkv_Telemetry!D:D,"SCRIPT_TIMEOUT")</f>
        <v>0</v>
      </c>
      <c r="K14" s="5">
        <f>COUNTIFS(rdkv_Telemetry!D:D,"skipped")</f>
        <v>0</v>
      </c>
      <c r="L14" s="5">
        <f>COUNTIFS(rdkv_Telemetry!D:D,"N/A")</f>
        <v>0</v>
      </c>
      <c r="M14" s="5">
        <f>COUNTIFS(rdkv_Telemetry!H:H,"RDK Issue")</f>
        <v>15</v>
      </c>
      <c r="N14" s="5">
        <f>COUNTIFS(rdkv_Telemetry!H:H,"Script Issue")</f>
        <v>0</v>
      </c>
      <c r="O14" s="5">
        <f>COUNTIFS(rdkv_Telemetry!H:H,"Interface Change")</f>
        <v>0</v>
      </c>
      <c r="P14" s="5">
        <f>COUNTIFS(rdkv_Telemetry!H:H,"Environment Issue")</f>
        <v>0</v>
      </c>
    </row>
    <row r="15" spans="4:16" ht="14.5" x14ac:dyDescent="0.35">
      <c r="D15" s="6"/>
      <c r="E15" s="7" t="s">
        <v>4</v>
      </c>
      <c r="F15" s="8">
        <f t="shared" ref="F15:P15" si="0">SUM(F14:F14)</f>
        <v>26</v>
      </c>
      <c r="G15" s="8">
        <f t="shared" si="0"/>
        <v>26</v>
      </c>
      <c r="H15" s="8">
        <f t="shared" si="0"/>
        <v>11</v>
      </c>
      <c r="I15" s="8">
        <f t="shared" si="0"/>
        <v>15</v>
      </c>
      <c r="J15" s="8">
        <f t="shared" si="0"/>
        <v>0</v>
      </c>
      <c r="K15" s="8">
        <f t="shared" si="0"/>
        <v>0</v>
      </c>
      <c r="L15" s="8">
        <f t="shared" si="0"/>
        <v>0</v>
      </c>
      <c r="M15" s="8">
        <f t="shared" si="0"/>
        <v>15</v>
      </c>
      <c r="N15" s="8">
        <f t="shared" si="0"/>
        <v>0</v>
      </c>
      <c r="O15" s="8">
        <f t="shared" si="0"/>
        <v>0</v>
      </c>
      <c r="P15" s="8">
        <f t="shared" si="0"/>
        <v>0</v>
      </c>
    </row>
  </sheetData>
  <mergeCells count="9">
    <mergeCell ref="P12:P13"/>
    <mergeCell ref="D9:P9"/>
    <mergeCell ref="D10:P10"/>
    <mergeCell ref="D12:D13"/>
    <mergeCell ref="E12:E13"/>
    <mergeCell ref="F12:L12"/>
    <mergeCell ref="M12:M13"/>
    <mergeCell ref="N12:N13"/>
    <mergeCell ref="O12:O13"/>
  </mergeCells>
  <hyperlinks>
    <hyperlink ref="E14" location="rdkv_Telemetry!A1" display="rdkv_Telemetry" xr:uid="{31523A0A-BE90-4EC2-A1AC-FD13E9873ABE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36C07D-D344-4205-AC5E-F3219E3270A5}">
  <dimension ref="A1:J37"/>
  <sheetViews>
    <sheetView topLeftCell="C1" zoomScaleNormal="100" workbookViewId="0">
      <selection activeCell="G16" sqref="G16"/>
    </sheetView>
  </sheetViews>
  <sheetFormatPr defaultRowHeight="12.5" x14ac:dyDescent="0.25"/>
  <cols>
    <col min="1" max="1" width="8" bestFit="1" customWidth="1"/>
    <col min="2" max="2" width="40" bestFit="1" customWidth="1"/>
    <col min="3" max="3" width="15" bestFit="1" customWidth="1"/>
    <col min="4" max="4" width="15.7265625" customWidth="1"/>
    <col min="5" max="5" width="17.08984375" customWidth="1"/>
    <col min="6" max="6" width="80" bestFit="1" customWidth="1"/>
    <col min="7" max="9" width="20" bestFit="1" customWidth="1"/>
  </cols>
  <sheetData>
    <row r="1" spans="1:10" x14ac:dyDescent="0.25">
      <c r="A1" s="22" t="s">
        <v>13</v>
      </c>
      <c r="B1" s="23"/>
      <c r="C1" s="23"/>
      <c r="D1" s="23"/>
      <c r="E1" s="23"/>
      <c r="F1" s="23"/>
    </row>
    <row r="2" spans="1:10" ht="13" x14ac:dyDescent="0.3">
      <c r="A2" s="12" t="s">
        <v>5</v>
      </c>
      <c r="B2" s="12" t="s">
        <v>6</v>
      </c>
      <c r="C2" s="12" t="s">
        <v>2</v>
      </c>
      <c r="D2" s="12" t="s">
        <v>7</v>
      </c>
      <c r="E2" s="12" t="s">
        <v>8</v>
      </c>
      <c r="F2" s="12" t="s">
        <v>9</v>
      </c>
      <c r="G2" s="12" t="s">
        <v>10</v>
      </c>
      <c r="H2" s="12" t="s">
        <v>11</v>
      </c>
      <c r="I2" s="12" t="s">
        <v>12</v>
      </c>
      <c r="J2" s="1"/>
    </row>
    <row r="3" spans="1:10" s="14" customFormat="1" x14ac:dyDescent="0.25">
      <c r="A3" s="16">
        <v>1</v>
      </c>
      <c r="B3" s="16" t="s">
        <v>51</v>
      </c>
      <c r="C3" s="16" t="s">
        <v>25</v>
      </c>
      <c r="D3" s="16" t="s">
        <v>26</v>
      </c>
      <c r="E3" s="17">
        <v>46044</v>
      </c>
      <c r="F3" s="24" t="s">
        <v>59</v>
      </c>
      <c r="G3" s="13" t="s">
        <v>29</v>
      </c>
      <c r="H3" s="18" t="s">
        <v>27</v>
      </c>
      <c r="I3" s="16" t="s">
        <v>0</v>
      </c>
    </row>
    <row r="4" spans="1:10" s="14" customFormat="1" x14ac:dyDescent="0.25">
      <c r="A4" s="16">
        <v>2</v>
      </c>
      <c r="B4" s="16" t="s">
        <v>37</v>
      </c>
      <c r="C4" s="16" t="s">
        <v>25</v>
      </c>
      <c r="D4" s="16" t="s">
        <v>24</v>
      </c>
      <c r="E4" s="17">
        <v>46044</v>
      </c>
      <c r="F4" s="24" t="s">
        <v>71</v>
      </c>
      <c r="G4" s="16" t="s">
        <v>0</v>
      </c>
      <c r="H4" s="16" t="s">
        <v>0</v>
      </c>
      <c r="I4" s="16" t="s">
        <v>0</v>
      </c>
    </row>
    <row r="5" spans="1:10" s="14" customFormat="1" x14ac:dyDescent="0.25">
      <c r="A5" s="16">
        <v>3</v>
      </c>
      <c r="B5" s="16" t="s">
        <v>47</v>
      </c>
      <c r="C5" s="16" t="s">
        <v>25</v>
      </c>
      <c r="D5" s="16" t="s">
        <v>24</v>
      </c>
      <c r="E5" s="17">
        <v>46044</v>
      </c>
      <c r="F5" s="24" t="s">
        <v>57</v>
      </c>
      <c r="G5" s="16" t="s">
        <v>0</v>
      </c>
      <c r="H5" s="16" t="s">
        <v>0</v>
      </c>
      <c r="I5" s="16" t="s">
        <v>0</v>
      </c>
    </row>
    <row r="6" spans="1:10" s="14" customFormat="1" x14ac:dyDescent="0.25">
      <c r="A6" s="16">
        <v>4</v>
      </c>
      <c r="B6" s="16" t="s">
        <v>52</v>
      </c>
      <c r="C6" s="16" t="s">
        <v>25</v>
      </c>
      <c r="D6" s="16" t="s">
        <v>24</v>
      </c>
      <c r="E6" s="17">
        <v>46044</v>
      </c>
      <c r="F6" s="24" t="s">
        <v>81</v>
      </c>
      <c r="G6" s="16" t="s">
        <v>0</v>
      </c>
      <c r="H6" s="16" t="s">
        <v>0</v>
      </c>
      <c r="I6" s="16" t="s">
        <v>0</v>
      </c>
    </row>
    <row r="7" spans="1:10" s="14" customFormat="1" x14ac:dyDescent="0.25">
      <c r="A7" s="16">
        <v>5</v>
      </c>
      <c r="B7" s="16" t="s">
        <v>31</v>
      </c>
      <c r="C7" s="16" t="s">
        <v>25</v>
      </c>
      <c r="D7" s="16" t="s">
        <v>26</v>
      </c>
      <c r="E7" s="17">
        <v>46044</v>
      </c>
      <c r="F7" s="16" t="s">
        <v>58</v>
      </c>
      <c r="G7" s="13" t="s">
        <v>29</v>
      </c>
      <c r="H7" s="18" t="s">
        <v>27</v>
      </c>
      <c r="I7" s="16" t="s">
        <v>0</v>
      </c>
    </row>
    <row r="8" spans="1:10" s="14" customFormat="1" x14ac:dyDescent="0.25">
      <c r="A8" s="16">
        <v>6</v>
      </c>
      <c r="B8" s="16" t="s">
        <v>48</v>
      </c>
      <c r="C8" s="16" t="s">
        <v>25</v>
      </c>
      <c r="D8" s="16" t="s">
        <v>24</v>
      </c>
      <c r="E8" s="17">
        <v>46044</v>
      </c>
      <c r="F8" s="24" t="s">
        <v>73</v>
      </c>
      <c r="G8" s="16" t="s">
        <v>0</v>
      </c>
      <c r="H8" s="16" t="s">
        <v>0</v>
      </c>
      <c r="I8" s="16" t="s">
        <v>0</v>
      </c>
    </row>
    <row r="9" spans="1:10" s="14" customFormat="1" x14ac:dyDescent="0.25">
      <c r="A9" s="16">
        <v>7</v>
      </c>
      <c r="B9" s="16" t="s">
        <v>28</v>
      </c>
      <c r="C9" s="16" t="s">
        <v>25</v>
      </c>
      <c r="D9" s="16" t="s">
        <v>26</v>
      </c>
      <c r="E9" s="17">
        <v>46044</v>
      </c>
      <c r="F9" s="16" t="s">
        <v>74</v>
      </c>
      <c r="G9" s="13" t="s">
        <v>29</v>
      </c>
      <c r="H9" s="18" t="s">
        <v>27</v>
      </c>
      <c r="I9" s="16" t="s">
        <v>0</v>
      </c>
    </row>
    <row r="10" spans="1:10" s="14" customFormat="1" x14ac:dyDescent="0.25">
      <c r="A10" s="16">
        <v>8</v>
      </c>
      <c r="B10" s="16" t="s">
        <v>45</v>
      </c>
      <c r="C10" s="16" t="s">
        <v>25</v>
      </c>
      <c r="D10" s="16" t="s">
        <v>24</v>
      </c>
      <c r="E10" s="17">
        <v>46044</v>
      </c>
      <c r="F10" s="24" t="s">
        <v>79</v>
      </c>
      <c r="G10" s="16" t="s">
        <v>0</v>
      </c>
      <c r="H10" s="16" t="s">
        <v>0</v>
      </c>
      <c r="I10" s="16" t="s">
        <v>0</v>
      </c>
    </row>
    <row r="11" spans="1:10" s="14" customFormat="1" x14ac:dyDescent="0.25">
      <c r="A11" s="16">
        <v>9</v>
      </c>
      <c r="B11" s="16" t="s">
        <v>50</v>
      </c>
      <c r="C11" s="16" t="s">
        <v>25</v>
      </c>
      <c r="D11" s="16" t="s">
        <v>26</v>
      </c>
      <c r="E11" s="17">
        <v>46044</v>
      </c>
      <c r="F11" s="16" t="s">
        <v>75</v>
      </c>
      <c r="G11" s="13" t="s">
        <v>29</v>
      </c>
      <c r="H11" s="18" t="s">
        <v>27</v>
      </c>
      <c r="I11" s="16" t="s">
        <v>0</v>
      </c>
    </row>
    <row r="12" spans="1:10" s="14" customFormat="1" x14ac:dyDescent="0.25">
      <c r="A12" s="16">
        <v>10</v>
      </c>
      <c r="B12" s="16" t="s">
        <v>34</v>
      </c>
      <c r="C12" s="16" t="s">
        <v>25</v>
      </c>
      <c r="D12" s="16" t="s">
        <v>26</v>
      </c>
      <c r="E12" s="17">
        <v>46044</v>
      </c>
      <c r="F12" s="16" t="s">
        <v>64</v>
      </c>
      <c r="G12" s="13" t="s">
        <v>29</v>
      </c>
      <c r="H12" s="18" t="s">
        <v>27</v>
      </c>
      <c r="I12" s="16" t="s">
        <v>0</v>
      </c>
    </row>
    <row r="13" spans="1:10" s="14" customFormat="1" x14ac:dyDescent="0.25">
      <c r="A13" s="16">
        <v>11</v>
      </c>
      <c r="B13" s="16" t="s">
        <v>53</v>
      </c>
      <c r="C13" s="16" t="s">
        <v>25</v>
      </c>
      <c r="D13" s="16" t="s">
        <v>26</v>
      </c>
      <c r="E13" s="17">
        <v>46044</v>
      </c>
      <c r="F13" s="16" t="s">
        <v>78</v>
      </c>
      <c r="G13" s="13" t="s">
        <v>29</v>
      </c>
      <c r="H13" s="18" t="s">
        <v>27</v>
      </c>
      <c r="I13" s="16" t="s">
        <v>0</v>
      </c>
    </row>
    <row r="14" spans="1:10" s="14" customFormat="1" x14ac:dyDescent="0.25">
      <c r="A14" s="16">
        <v>12</v>
      </c>
      <c r="B14" s="16" t="s">
        <v>33</v>
      </c>
      <c r="C14" s="16" t="s">
        <v>25</v>
      </c>
      <c r="D14" s="16" t="s">
        <v>26</v>
      </c>
      <c r="E14" s="17">
        <v>46044</v>
      </c>
      <c r="F14" s="16" t="s">
        <v>80</v>
      </c>
      <c r="G14" s="13" t="s">
        <v>29</v>
      </c>
      <c r="H14" s="18" t="s">
        <v>27</v>
      </c>
      <c r="I14" s="16" t="s">
        <v>0</v>
      </c>
    </row>
    <row r="15" spans="1:10" s="14" customFormat="1" x14ac:dyDescent="0.25">
      <c r="A15" s="16">
        <v>13</v>
      </c>
      <c r="B15" s="16" t="s">
        <v>42</v>
      </c>
      <c r="C15" s="16" t="s">
        <v>25</v>
      </c>
      <c r="D15" s="16" t="s">
        <v>26</v>
      </c>
      <c r="E15" s="17">
        <v>46044</v>
      </c>
      <c r="F15" s="16" t="s">
        <v>69</v>
      </c>
      <c r="G15" s="13" t="s">
        <v>29</v>
      </c>
      <c r="H15" s="18" t="s">
        <v>27</v>
      </c>
      <c r="I15" s="16" t="s">
        <v>0</v>
      </c>
    </row>
    <row r="16" spans="1:10" s="14" customFormat="1" x14ac:dyDescent="0.25">
      <c r="A16" s="16">
        <v>14</v>
      </c>
      <c r="B16" s="16" t="s">
        <v>35</v>
      </c>
      <c r="C16" s="16" t="s">
        <v>25</v>
      </c>
      <c r="D16" s="16" t="s">
        <v>26</v>
      </c>
      <c r="E16" s="17">
        <v>46044</v>
      </c>
      <c r="F16" s="16" t="s">
        <v>56</v>
      </c>
      <c r="G16" s="13" t="s">
        <v>29</v>
      </c>
      <c r="H16" s="18" t="s">
        <v>27</v>
      </c>
      <c r="I16" s="16" t="s">
        <v>0</v>
      </c>
    </row>
    <row r="17" spans="1:9" s="14" customFormat="1" x14ac:dyDescent="0.25">
      <c r="A17" s="16">
        <v>15</v>
      </c>
      <c r="B17" s="16" t="s">
        <v>46</v>
      </c>
      <c r="C17" s="16" t="s">
        <v>25</v>
      </c>
      <c r="D17" s="16" t="s">
        <v>26</v>
      </c>
      <c r="E17" s="17">
        <v>46044</v>
      </c>
      <c r="F17" s="16" t="s">
        <v>77</v>
      </c>
      <c r="G17" s="13" t="s">
        <v>29</v>
      </c>
      <c r="H17" s="18" t="s">
        <v>27</v>
      </c>
      <c r="I17" s="16" t="s">
        <v>0</v>
      </c>
    </row>
    <row r="18" spans="1:9" s="14" customFormat="1" x14ac:dyDescent="0.25">
      <c r="A18" s="16">
        <v>16</v>
      </c>
      <c r="B18" s="16" t="s">
        <v>30</v>
      </c>
      <c r="C18" s="16" t="s">
        <v>25</v>
      </c>
      <c r="D18" s="16" t="s">
        <v>26</v>
      </c>
      <c r="E18" s="17">
        <v>46044</v>
      </c>
      <c r="F18" s="16" t="s">
        <v>72</v>
      </c>
      <c r="G18" s="13" t="s">
        <v>29</v>
      </c>
      <c r="H18" s="18" t="s">
        <v>27</v>
      </c>
      <c r="I18" s="16" t="s">
        <v>0</v>
      </c>
    </row>
    <row r="19" spans="1:9" s="14" customFormat="1" x14ac:dyDescent="0.25">
      <c r="A19" s="16">
        <v>17</v>
      </c>
      <c r="B19" s="16" t="s">
        <v>54</v>
      </c>
      <c r="C19" s="16" t="s">
        <v>25</v>
      </c>
      <c r="D19" s="16" t="s">
        <v>26</v>
      </c>
      <c r="E19" s="17">
        <v>46044</v>
      </c>
      <c r="F19" s="16" t="s">
        <v>63</v>
      </c>
      <c r="G19" s="13" t="s">
        <v>29</v>
      </c>
      <c r="H19" s="18" t="s">
        <v>27</v>
      </c>
      <c r="I19" s="16" t="s">
        <v>0</v>
      </c>
    </row>
    <row r="20" spans="1:9" s="14" customFormat="1" x14ac:dyDescent="0.25">
      <c r="A20" s="16">
        <v>18</v>
      </c>
      <c r="B20" s="16" t="s">
        <v>43</v>
      </c>
      <c r="C20" s="16" t="s">
        <v>25</v>
      </c>
      <c r="D20" s="16" t="s">
        <v>26</v>
      </c>
      <c r="E20" s="17">
        <v>46044</v>
      </c>
      <c r="F20" s="16" t="s">
        <v>62</v>
      </c>
      <c r="G20" s="13" t="s">
        <v>29</v>
      </c>
      <c r="H20" s="18" t="s">
        <v>27</v>
      </c>
      <c r="I20" s="16" t="s">
        <v>0</v>
      </c>
    </row>
    <row r="21" spans="1:9" s="14" customFormat="1" x14ac:dyDescent="0.25">
      <c r="A21" s="16">
        <v>19</v>
      </c>
      <c r="B21" s="16" t="s">
        <v>44</v>
      </c>
      <c r="C21" s="16" t="s">
        <v>25</v>
      </c>
      <c r="D21" s="16" t="s">
        <v>24</v>
      </c>
      <c r="E21" s="17">
        <v>46044</v>
      </c>
      <c r="F21" s="24" t="s">
        <v>60</v>
      </c>
      <c r="G21" s="16" t="s">
        <v>0</v>
      </c>
      <c r="H21" s="16" t="s">
        <v>0</v>
      </c>
      <c r="I21" s="16" t="s">
        <v>0</v>
      </c>
    </row>
    <row r="22" spans="1:9" s="14" customFormat="1" x14ac:dyDescent="0.25">
      <c r="A22" s="16">
        <v>20</v>
      </c>
      <c r="B22" s="16" t="s">
        <v>40</v>
      </c>
      <c r="C22" s="16" t="s">
        <v>25</v>
      </c>
      <c r="D22" s="16" t="s">
        <v>24</v>
      </c>
      <c r="E22" s="17">
        <v>46044</v>
      </c>
      <c r="F22" s="24" t="s">
        <v>68</v>
      </c>
      <c r="G22" s="16" t="s">
        <v>0</v>
      </c>
      <c r="H22" s="16" t="s">
        <v>0</v>
      </c>
      <c r="I22" s="16" t="s">
        <v>0</v>
      </c>
    </row>
    <row r="23" spans="1:9" s="14" customFormat="1" x14ac:dyDescent="0.25">
      <c r="A23" s="16">
        <v>21</v>
      </c>
      <c r="B23" s="16" t="s">
        <v>49</v>
      </c>
      <c r="C23" s="16" t="s">
        <v>25</v>
      </c>
      <c r="D23" s="16" t="s">
        <v>26</v>
      </c>
      <c r="E23" s="17">
        <v>46044</v>
      </c>
      <c r="F23" s="16" t="s">
        <v>61</v>
      </c>
      <c r="G23" s="13" t="s">
        <v>29</v>
      </c>
      <c r="H23" s="18" t="s">
        <v>27</v>
      </c>
      <c r="I23" s="16" t="s">
        <v>0</v>
      </c>
    </row>
    <row r="24" spans="1:9" s="14" customFormat="1" x14ac:dyDescent="0.25">
      <c r="A24" s="16">
        <v>22</v>
      </c>
      <c r="B24" s="16" t="s">
        <v>38</v>
      </c>
      <c r="C24" s="16" t="s">
        <v>25</v>
      </c>
      <c r="D24" s="16" t="s">
        <v>26</v>
      </c>
      <c r="E24" s="17">
        <v>46044</v>
      </c>
      <c r="F24" s="16" t="s">
        <v>65</v>
      </c>
      <c r="G24" s="13" t="s">
        <v>29</v>
      </c>
      <c r="H24" s="18" t="s">
        <v>27</v>
      </c>
      <c r="I24" s="16" t="s">
        <v>0</v>
      </c>
    </row>
    <row r="25" spans="1:9" s="14" customFormat="1" x14ac:dyDescent="0.25">
      <c r="A25" s="16">
        <v>23</v>
      </c>
      <c r="B25" s="16" t="s">
        <v>32</v>
      </c>
      <c r="C25" s="16" t="s">
        <v>25</v>
      </c>
      <c r="D25" s="16" t="s">
        <v>24</v>
      </c>
      <c r="E25" s="17">
        <v>46044</v>
      </c>
      <c r="F25" s="24" t="s">
        <v>67</v>
      </c>
      <c r="G25" s="16" t="s">
        <v>0</v>
      </c>
      <c r="H25" s="16" t="s">
        <v>0</v>
      </c>
      <c r="I25" s="16" t="s">
        <v>0</v>
      </c>
    </row>
    <row r="26" spans="1:9" s="14" customFormat="1" x14ac:dyDescent="0.25">
      <c r="A26" s="16">
        <v>24</v>
      </c>
      <c r="B26" s="16" t="s">
        <v>41</v>
      </c>
      <c r="C26" s="16" t="s">
        <v>25</v>
      </c>
      <c r="D26" s="16" t="s">
        <v>24</v>
      </c>
      <c r="E26" s="17">
        <v>46044</v>
      </c>
      <c r="F26" s="24" t="s">
        <v>70</v>
      </c>
      <c r="G26" s="16" t="s">
        <v>0</v>
      </c>
      <c r="H26" s="16" t="s">
        <v>0</v>
      </c>
      <c r="I26" s="16" t="s">
        <v>0</v>
      </c>
    </row>
    <row r="27" spans="1:9" s="14" customFormat="1" x14ac:dyDescent="0.25">
      <c r="A27" s="16">
        <v>25</v>
      </c>
      <c r="B27" s="16" t="s">
        <v>39</v>
      </c>
      <c r="C27" s="16" t="s">
        <v>25</v>
      </c>
      <c r="D27" s="16" t="s">
        <v>24</v>
      </c>
      <c r="E27" s="17">
        <v>46044</v>
      </c>
      <c r="F27" s="24" t="s">
        <v>66</v>
      </c>
      <c r="G27" s="16" t="s">
        <v>0</v>
      </c>
      <c r="H27" s="16" t="s">
        <v>0</v>
      </c>
      <c r="I27" s="16" t="s">
        <v>0</v>
      </c>
    </row>
    <row r="28" spans="1:9" s="14" customFormat="1" x14ac:dyDescent="0.25">
      <c r="A28" s="16">
        <v>26</v>
      </c>
      <c r="B28" s="16" t="s">
        <v>36</v>
      </c>
      <c r="C28" s="16" t="s">
        <v>25</v>
      </c>
      <c r="D28" s="16" t="s">
        <v>24</v>
      </c>
      <c r="E28" s="17">
        <v>46044</v>
      </c>
      <c r="F28" s="24" t="s">
        <v>76</v>
      </c>
      <c r="G28" s="16" t="s">
        <v>0</v>
      </c>
      <c r="H28" s="16" t="s">
        <v>0</v>
      </c>
      <c r="I28" s="16" t="s">
        <v>0</v>
      </c>
    </row>
    <row r="29" spans="1:9" s="14" customFormat="1" x14ac:dyDescent="0.25">
      <c r="A29" s="13"/>
      <c r="B29" s="13"/>
      <c r="C29" s="13"/>
      <c r="D29" s="13"/>
      <c r="E29" s="15"/>
      <c r="F29" s="13"/>
      <c r="G29" s="13"/>
      <c r="H29" s="13"/>
      <c r="I29" s="13"/>
    </row>
    <row r="30" spans="1:9" s="14" customFormat="1" x14ac:dyDescent="0.25">
      <c r="A30" s="13"/>
      <c r="B30" s="13"/>
      <c r="C30" s="13"/>
      <c r="D30" s="13"/>
      <c r="E30" s="15"/>
      <c r="F30" s="13"/>
      <c r="G30" s="13"/>
      <c r="H30" s="13"/>
      <c r="I30" s="13"/>
    </row>
    <row r="31" spans="1:9" s="14" customFormat="1" x14ac:dyDescent="0.25">
      <c r="A31" s="13"/>
      <c r="B31" s="13"/>
      <c r="C31" s="13"/>
      <c r="D31" s="13"/>
      <c r="E31" s="15"/>
      <c r="F31" s="13"/>
      <c r="G31" s="13"/>
      <c r="H31" s="13"/>
      <c r="I31" s="13"/>
    </row>
    <row r="32" spans="1:9" s="14" customFormat="1" x14ac:dyDescent="0.25">
      <c r="A32" s="13"/>
      <c r="B32" s="13"/>
      <c r="C32" s="13"/>
      <c r="D32" s="13"/>
      <c r="E32" s="15"/>
      <c r="F32" s="13"/>
      <c r="G32" s="13"/>
      <c r="H32" s="13"/>
      <c r="I32" s="13"/>
    </row>
    <row r="33" spans="1:9" s="14" customFormat="1" x14ac:dyDescent="0.25">
      <c r="A33" s="13"/>
      <c r="B33" s="13"/>
      <c r="C33" s="13"/>
      <c r="D33" s="13"/>
      <c r="E33" s="15"/>
      <c r="F33" s="13"/>
      <c r="G33" s="13"/>
      <c r="H33" s="13"/>
      <c r="I33" s="13"/>
    </row>
    <row r="34" spans="1:9" s="14" customFormat="1" x14ac:dyDescent="0.25">
      <c r="A34" s="13"/>
      <c r="B34" s="13"/>
      <c r="C34" s="13"/>
      <c r="D34" s="13"/>
      <c r="E34" s="15"/>
      <c r="F34" s="13"/>
      <c r="G34" s="13"/>
      <c r="H34" s="13"/>
      <c r="I34" s="13"/>
    </row>
    <row r="35" spans="1:9" s="14" customFormat="1" x14ac:dyDescent="0.25">
      <c r="A35" s="13"/>
      <c r="B35" s="13"/>
      <c r="C35" s="13"/>
      <c r="D35" s="13"/>
      <c r="E35" s="15"/>
      <c r="F35" s="13"/>
      <c r="G35" s="13"/>
      <c r="H35" s="13"/>
      <c r="I35" s="13"/>
    </row>
    <row r="36" spans="1:9" s="14" customFormat="1" x14ac:dyDescent="0.25">
      <c r="A36" s="13"/>
      <c r="B36" s="13"/>
      <c r="C36" s="13"/>
      <c r="D36" s="13"/>
      <c r="E36" s="15"/>
      <c r="F36" s="13"/>
      <c r="G36" s="13"/>
      <c r="H36" s="13"/>
      <c r="I36" s="13"/>
    </row>
    <row r="37" spans="1:9" s="14" customFormat="1" x14ac:dyDescent="0.25">
      <c r="A37" s="13"/>
      <c r="B37" s="13"/>
      <c r="C37" s="13"/>
      <c r="D37" s="13"/>
      <c r="E37" s="15"/>
      <c r="F37" s="13"/>
      <c r="G37" s="13"/>
      <c r="H37" s="13"/>
      <c r="I37" s="13"/>
    </row>
  </sheetData>
  <autoFilter ref="A2:J28" xr:uid="{C236C07D-D344-4205-AC5E-F3219E3270A5}"/>
  <mergeCells count="1">
    <mergeCell ref="A1:F1"/>
  </mergeCells>
  <hyperlinks>
    <hyperlink ref="A1" location="'Summary'!A1:A1" display="'Summary'!A1:A1" xr:uid="{88ABDA0F-BF96-427A-B80F-BA3408F3D911}"/>
  </hyperlinks>
  <pageMargins left="0.75" right="0.75" top="1" bottom="1" header="0.5" footer="0.5"/>
  <pageSetup paperSize="9" scale="0" firstPageNumber="0" fitToWidth="0" fitToHeight="0" pageOrder="overThenDown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Summary</vt:lpstr>
      <vt:lpstr>rdkv_Telemetry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Praveen K P</dc:creator>
  <cp:lastModifiedBy>Sahithya J</cp:lastModifiedBy>
  <dcterms:created xsi:type="dcterms:W3CDTF">2024-06-05T12:48:31Z</dcterms:created>
  <dcterms:modified xsi:type="dcterms:W3CDTF">2026-01-23T08:58:01Z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0979fc8-5559-4f19-93ee-e28ca03d7638_Enabled">
    <vt:lpwstr>true</vt:lpwstr>
  </property>
  <property fmtid="{D5CDD505-2E9C-101B-9397-08002B2CF9AE}" pid="3" name="MSIP_Label_d0979fc8-5559-4f19-93ee-e28ca03d7638_SetDate">
    <vt:lpwstr>2025-05-14T08:04:09Z</vt:lpwstr>
  </property>
  <property fmtid="{D5CDD505-2E9C-101B-9397-08002B2CF9AE}" pid="4" name="MSIP_Label_d0979fc8-5559-4f19-93ee-e28ca03d7638_Method">
    <vt:lpwstr>Privileged</vt:lpwstr>
  </property>
  <property fmtid="{D5CDD505-2E9C-101B-9397-08002B2CF9AE}" pid="5" name="MSIP_Label_d0979fc8-5559-4f19-93ee-e28ca03d7638_Name">
    <vt:lpwstr>General Business Information (G)</vt:lpwstr>
  </property>
  <property fmtid="{D5CDD505-2E9C-101B-9397-08002B2CF9AE}" pid="6" name="MSIP_Label_d0979fc8-5559-4f19-93ee-e28ca03d7638_SiteId">
    <vt:lpwstr>906aefe9-76a7-4f65-b82d-5ec20775d5aa</vt:lpwstr>
  </property>
  <property fmtid="{D5CDD505-2E9C-101B-9397-08002B2CF9AE}" pid="7" name="MSIP_Label_d0979fc8-5559-4f19-93ee-e28ca03d7638_ActionId">
    <vt:lpwstr>35e3684f-ea43-48b2-ac1e-14d8ae600811</vt:lpwstr>
  </property>
  <property fmtid="{D5CDD505-2E9C-101B-9397-08002B2CF9AE}" pid="8" name="MSIP_Label_d0979fc8-5559-4f19-93ee-e28ca03d7638_ContentBits">
    <vt:lpwstr>0</vt:lpwstr>
  </property>
  <property fmtid="{D5CDD505-2E9C-101B-9397-08002B2CF9AE}" pid="9" name="MSIP_Label_d0979fc8-5559-4f19-93ee-e28ca03d7638_Tag">
    <vt:lpwstr>10, 0, 1, 1</vt:lpwstr>
  </property>
</Properties>
</file>