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DK\RDK8\RC1\FullStack\RPI4\Component_Test_Suites_20260408154959\"/>
    </mc:Choice>
  </mc:AlternateContent>
  <xr:revisionPtr revIDLastSave="0" documentId="13_ncr:1_{18F8F9CA-AA41-4E8D-9B59-C743ED12A686}" xr6:coauthVersionLast="47" xr6:coauthVersionMax="47" xr10:uidLastSave="{00000000-0000-0000-0000-000000000000}"/>
  <bookViews>
    <workbookView xWindow="-110" yWindow="-110" windowWidth="19420" windowHeight="10300" xr2:uid="{7EC6027D-F795-4140-9853-676D12AD30B6}"/>
  </bookViews>
  <sheets>
    <sheet name="Summary" sheetId="3" r:id="rId1"/>
    <sheet name="rdkv_Telemetry" sheetId="2" r:id="rId2"/>
  </sheets>
  <definedNames>
    <definedName name="_xlnm._FilterDatabase" localSheetId="1" hidden="1">rdkv_Telemetry!$A$2:$J$29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4" i="3" l="1"/>
  <c r="N14" i="3"/>
  <c r="P14" i="3"/>
  <c r="M14" i="3"/>
  <c r="L14" i="3"/>
  <c r="K14" i="3"/>
  <c r="J14" i="3"/>
  <c r="I14" i="3"/>
  <c r="I15" i="3" s="1"/>
  <c r="H14" i="3"/>
  <c r="H15" i="3" s="1"/>
  <c r="G14" i="3"/>
  <c r="G15" i="3" s="1"/>
  <c r="F14" i="3"/>
  <c r="F15" i="3" s="1"/>
  <c r="L15" i="3" l="1"/>
  <c r="N15" i="3"/>
  <c r="M15" i="3"/>
  <c r="K15" i="3"/>
  <c r="O15" i="3"/>
  <c r="P15" i="3"/>
  <c r="J15" i="3"/>
</calcChain>
</file>

<file path=xl/sharedStrings.xml><?xml version="1.0" encoding="utf-8"?>
<sst xmlns="http://schemas.openxmlformats.org/spreadsheetml/2006/main" count="214" uniqueCount="84">
  <si>
    <t/>
  </si>
  <si>
    <t>Module</t>
  </si>
  <si>
    <t>Executed</t>
  </si>
  <si>
    <t>N/A</t>
  </si>
  <si>
    <t>Total</t>
  </si>
  <si>
    <t xml:space="preserve"> Sl.No </t>
  </si>
  <si>
    <t xml:space="preserve"> Script Name </t>
  </si>
  <si>
    <t xml:space="preserve"> Status </t>
  </si>
  <si>
    <t xml:space="preserve">Executed On </t>
  </si>
  <si>
    <t>Log Data</t>
  </si>
  <si>
    <t>Jira #</t>
  </si>
  <si>
    <t>Issue Type</t>
  </si>
  <si>
    <t>Remarks</t>
  </si>
  <si>
    <t>Go to Summary</t>
  </si>
  <si>
    <t>Sl.No</t>
  </si>
  <si>
    <t>Number of scripts</t>
  </si>
  <si>
    <t>Script Issue</t>
  </si>
  <si>
    <t>Interface change</t>
  </si>
  <si>
    <t>Passed</t>
  </si>
  <si>
    <t>Failed</t>
  </si>
  <si>
    <t>Time out</t>
  </si>
  <si>
    <t>Skipped</t>
  </si>
  <si>
    <t>Environment Issue</t>
  </si>
  <si>
    <t>Failures with open defects</t>
  </si>
  <si>
    <t>SUCCESS</t>
  </si>
  <si>
    <t>Yes</t>
  </si>
  <si>
    <t>FAILURE</t>
  </si>
  <si>
    <t>RDK Issue</t>
  </si>
  <si>
    <t>RDKV_Telemetry_Description</t>
  </si>
  <si>
    <t>REFPLTV-3001</t>
  </si>
  <si>
    <t>RDKV_Telemetry_Hardware_MemFree</t>
  </si>
  <si>
    <t>RDKV_Telemetry_ClearResetCount</t>
  </si>
  <si>
    <t>RDKV_Telemetry_MemoryStatus_Free</t>
  </si>
  <si>
    <t>RDKV_Telemetry_Event_VMStats_Split</t>
  </si>
  <si>
    <t>RDKV_Telemetry_Event_FreeMemory_Split</t>
  </si>
  <si>
    <t>RDKV_Telemetry_FeatureEnable</t>
  </si>
  <si>
    <t>RDKV_Telemetry_Uptime</t>
  </si>
  <si>
    <t>RDKV_Telemetry_Check_LighttpdPID</t>
  </si>
  <si>
    <t>RDKV_Telemetry_Memory_Used</t>
  </si>
  <si>
    <t>RDKV_Telemetry_Total_MemoryStatus</t>
  </si>
  <si>
    <t>RDKV_Telemetry_MAC</t>
  </si>
  <si>
    <t>RDKV_Telemetry_Process_Entries</t>
  </si>
  <si>
    <t>RDKV_Telemetry_FactoryResetCount</t>
  </si>
  <si>
    <t>RDKV_Telemetry_HardwareVersion</t>
  </si>
  <si>
    <t>RDKV_Telemetry_IPv4Enable</t>
  </si>
  <si>
    <t>RDKV_Telemetry_Enable_Speedtest</t>
  </si>
  <si>
    <t>RDKV_Telemetry_Get_CM_MAC</t>
  </si>
  <si>
    <t>RDKV_Telemetry_Check_Telemetry_Status</t>
  </si>
  <si>
    <t>RDKV_Telemetry_CPUUsage</t>
  </si>
  <si>
    <t>RDKV_Telemetry_Memory_Threshold</t>
  </si>
  <si>
    <t>RDKV_Telemetry_Event_CPUInfo_Split</t>
  </si>
  <si>
    <t>RDKV_Log_Upload_Validation</t>
  </si>
  <si>
    <t>RDKV_Telemetry_Check_Telemetry_Version</t>
  </si>
  <si>
    <t>RDKV_Telemetry_Event_UsedMemory_split</t>
  </si>
  <si>
    <t>RDKV_Telemetry_Hardware_Memory_Used</t>
  </si>
  <si>
    <t>rdkv_Telemetry</t>
  </si>
  <si>
    <t>RPI4</t>
  </si>
  <si>
    <t xml:space="preserve">Execution started in device: RPI_129 for script: RDKV_Telemetry_Memory_Used
Date of execution: April 16, 2026 at 11:22:30 UTC
Test Execution Name is: RDKV_Telemetry_Memory_Used
Connected to Server!
[LIB LOAD STATUS]  :  Success
Load Module Details :  Module Loaded Successfully
Executing telemetry_deviceconfig_value....
[INFO] - Telemetry server URL is configured device config file
Configured Telemetry Collector url : https://telemetrycollector.rdkcentral.com:8443/telemetry-collector/rdkv-collector
Vale : SUCCESS
Vale1 : https://telemetrycollector.rdkcentral.com:8443/telemetry-collector/rdkv-collector
Vale2 : False
Details :  (SUCCESS, https://telemetrycollector.rdkcentral.com:8443/telemetry-collector/rdkv-collector, False)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Executing form_rbuscli_command....
RBUS CLI COMMAND  rbuscli setvalues Device.X_RDKCENTRAL-COM_T2.ReportProfiles string '{"profiles": [{"name": "RDKV-Profile-11", "hash": "hash1", "value": {"Name": "RDKV-Profile-11", "Description": "Report to check Memory Used", "Version": "1", "Protocol": "HTTP", "EncodingType": "JSON", "ReportingInterval": 60, "TimeReference": "0001-01-01T00:00:00Z", "Parameter": [{"type": "dataModel", "name": "MemStatUsed", "reference": "Device.DeviceInfo.MemoryStatus.Used"}],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"Unix-Epoch"}}}]}'
[TEST STEP 1] : Execute rbuscli command
Executing telemetry_executeCmdInDUT....
Creating ssh session
Executing command
Closing session
rbuscli setvalues Device.X_RDKCENTRAL-COM_T2.ReportProfiles string '{ 
"profiles": [{"name": "RDKV-Profile-11", "hash": "hash1", "value": {"Name": "RDK 
V-Profile-11", "Description": "Report to check Memory Used", "Version": "1", "Pr 
otocol": "HTTP", "EncodingType": "JSON", "ReportingInterval": 60, "TimeReference 
": "0001-01-01T00:00:00Z", "Parameter": [{"type": "dataModel", "name": "MemStatU 
sed", "reference": "Device.DeviceInfo.MemoryStatus.Used"}], "HTTP": {"URL": "htt 
ps://telemetrycollector.rdkcentral.com:8443/telemetry-collector/rdkv-collector", 
 "Compression": "None", "Method": "POST", "RequestURIParameter": [{"Name": "devi 
ceId", "Reference": "Device.DeviceInfo.MACAddress"}, {"Name": "reportName", "Ref 
erence": "Profile.Name"}]}, "JSONEncoding": {"ReportFormat": "NameValuePair", "R 
eportTimestamp": "Unix-Epoch"}}}]}'
setvalues succeeded..
Successfully executed rbuscli command
[TEST STEP RESULT] : SUCCESS
[TEST STEP 2]: Verify if profile is successfully set in rbuscli rules
Executing telemetry_executeCmdInDUT....
Creating ssh session
Executing command
Closing session
rbuscli get Device.X_RDKCENTRAL-COM_T2.ReportProfiles
Parameter  1:
              Name  : Device.X_RDKCENTRAL-COM_T2.ReportProfiles
              Type  : string
              Value : {"profiles": [{"name": "RDKV-Profile-11", "hash": "hash1", "value": {"Name": "RDKV-Profile-11", "Description": "Report to check Memory Used", "Version": "1", "Protocol": "HTTP", "EncodingType": "JSON", "ReportingInterval": 60, "TimeReference": "0001-01-01T00:00:00Z", "Parameter": [{"type": "dataModel", "name": "MemStatUsed", "reference": "Device.DeviceInfo.MemoryStatus.Used"}],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
SUCCESS : Profile is successfully set in rbuscli rules
[TEST STEP RESULT] : SUCCESS
Waiting for 60 seconds and collecting telemetry2_0 logs for current profile to get reflected
Executing telemetry_executeCmdInDUT....
Creating ssh session
Executing command
Closing session
sleep 60 ; journalctl -x -u telemetry2_0.service --since "1 minute ag 
o"
-- Logs begin at Thu 2026-04-16 11:23:55 UTC, end at Thu 2026-04-16 11:24:14 UTC. --
Apr 16 11:24:01 raspberrypi4-64-rdke telemetry2_0[1519]: [INFO ] [T2] [11564] TIMEOUT for profile - RDKV-Profile-11
Apr 16 11:24:01 raspberrypi4-64-rdke telemetry2_0[1519]: [INFO ] [T2] [11564] ReportProfiles_TimeoutCb ++in
Apr 16 11:24:01 raspberrypi4-64-rdke telemetry2_0[1519]: [INFO ] [T2] [11564] calling ProfileXConf_isNameEqual function form ReportProfiles_TimeoutCb and line 222
Apr 16 11:24:01 raspberrypi4-64-rdke telemetry2_0[1519]: [INFO ] [T2] [11564] NotifyTimeout: profile RDKV-Profile-11 is in Enabled state
Apr 16 11:24:01 raspberrypi4-64-rdke telemetry2_0[1519]: [INFO ] [T2] [11564] ReportProfiles_TimeoutCb --out
Apr 16 11:24:01 raspberrypi4-64-rdke telemetry2_0[1519]: [INFO ] [T2] [11564] Waiting for 60 sec for next TIMEOUT for profile as reporting interval is taken - RDKV-Profile-11
Apr 16 11:24:01 raspberrypi4-64-rdke telemetry2_0[1519]: [INFO ] [T2] [11564] Waiting for timeref or reporting interval for the profile - RDKV-Profile-11 is started
Apr 16 11:24:01 raspberrypi4-64-rdke telemetry2_0[1519]: [INFO ] [T2] [11711] CollectAndReport while Loop -- START
Apr 16 11:24:01 raspberrypi4-64-rdke telemetry2_0[1519]: [INFO ] [T2] [11711] CollectAndReport ++in profileName : RDKV-Profile-11
Apr 16 11:24:01 raspberrypi4-64-rdke telemetry2_0[1519]: [ERROR] [T2] [11711] :0 rbus_get for Device.DeviceInfo.MemoryStatus.Used failed with error: Entry not found error
Apr 16 11:24:01 raspberrypi4-64-rdke telemetry2_0[1519]: [ERROR] [T2] [11711] :0 Failed to get the data. Error : 5
Apr 16 11:24:01 raspberrypi4-64-rdke telemetry2_0[1519]: [ERROR] [T2] [11711] Failed to retrieve param : Device.DeviceInfo.MemoryStatus.Used
Apr 16 11:24:01 raspberrypi4-64-rdke telemetry2_0[1519]: [INFO ] [T2] [11711] cJSON Report = {"Report":[]}
Apr 16 11:24:01 raspberrypi4-64-rdke telemetry2_0[1519]: [WARN ] [T2] [11711] Array size of Report is 0. Report is empty. Cannot send empty report
Apr 16 11:24:01 raspberrypi4-64-rdke telemetry2_0[1519]: [INFO ] [T2] [11711] CollectAndReport while Loop -- END; wait for restart event
Apr 16 11:24:01 raspberrypi4-64-rdke telemetry2_0[1519]: [INFO ] [T2] [11711] CollectAndReport --out
[TEST STEP 3]: Verify if cJSON Report is generated successfully
FAILURE : Unable to find device Memory_Used in cJSON report
[TEST STEP RESULT] : FAILURE
[TEST STEP 4] : Verify if report is sent successfully into server
FAILURE : report not sent successfully to server
[TEST STEP RESULT] : FAILURE
EXPECTED RESULT AS DUMMY URL USED
[TEST STEP 5] : Verify if report is generated correctly
No JSON found in log line
Unable to get Memory_Used from cJSON report
Unloading Module :  rdkv_telemetry
Unload Module Status  : Success
</t>
  </si>
  <si>
    <t xml:space="preserve">Execution started in device: RPI_129 for script: RDKV_Telemetry_Process_Entries
Date of execution: April 16, 2026 at 11:24:15 UTC
Test Execution Name is: RDKV_Telemetry_Process_Entries
Connected to Server!
[LIB LOAD STATUS]  :  Success
Load Module Details :  Module Loaded Successfully
Executing telemetry_deviceconfig_value....
[INFO] - Telemetry server URL is configured device config file
Configured Telemetry Collector url : https://telemetrycollector.rdkcentral.com:8443/telemetry-collector/rdkv-collector
Vale : SUCCESS
Vale1 : https://telemetrycollector.rdkcentral.com:8443/telemetry-collector/rdkv-collector
Vale2 : False
Details :  (SUCCESS, https://telemetrycollector.rdkcentral.com:8443/telemetry-collector/rdkv-collector, False)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Executing form_rbuscli_command....
RBUS CLI COMMAND  rbuscli setvalues Device.X_RDKCENTRAL-COM_T2.ReportProfiles string '{"profiles": [{"name": "RDKV-Profile-15", "hash": "hash1", "value": {"Name": "RDKV-Profile-15", "Description": "Report to check Number of process Enteries", "Version": "1", "Protocol": "HTTP", "EncodingType": "JSON", "ReportingInterval": 60, "TimeReference": "0001-01-01T00:00:00Z", "Parameter": [{"type": "dataModel", "name": "ProcessNumberOfEntries", "reference": "Device.DeviceInfo.ProcessStatus.ProcessNumberOfEntries"}],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"Unix-Epoch"}}}]}'
[TEST STEP 1] : Execute rbuscli command
Executing telemetry_executeCmdInDUT....
Creating ssh session
Executing command
Closing session
rbuscli setvalues Device.X_RDKCENTRAL-COM_T2.ReportProfiles string '{ 
"profiles": [{"name": "RDKV-Profile-15", "hash": "hash1", "value": {"Name": "RDK 
V-Profile-15", "Description": "Report to check Number of process Enteries", "Ver 
sion": "1", "Protocol": "HTTP", "EncodingType": "JSON", "ReportingInterval": 60, 
 "TimeReference": "0001-01-01T00:00:00Z", "Parameter": [{"type": "dataModel", "n 
ame": "ProcessNumberOfEntries", "reference": "Device.DeviceInfo.ProcessStatus.Pr 
ocessNumberOfEntries"}], "HTTP": {"URL": "https://telemetrycollector.rdkcentral. 
com:8443/telemetry-collector/rdkv-collector", "Compression": "None", "Method": " 
POST", "RequestURIParameter": [{"Name": "deviceId", "Reference": "Device.DeviceI 
nfo.MACAddress"}, {"Name": "reportName", "Reference": "Profile.Name"}]}, "JSONEn 
coding": {"ReportFormat": "NameValuePair", "ReportTimestamp": "Unix-Epoch"}}}]}' 
?[Acoding": {"ReportFormat": "NameValuePair", "ReportTimestamp": "Unix-Epoch"}}}]}?[K'
setvalues succeeded..
Successfully executed rbuscli command
[TEST STEP RESULT] : SUCCESS
[TEST STEP 2]: Verify if profile is successfully set in rbuscli rules
Executing telemetry_executeCmdInDUT....
Creating ssh session
Executing command
Closing session
rbuscli get Device.X_RDKCENTRAL-COM_T2.ReportProfiles
Parameter  1:
              Name  : Device.X_RDKCENTRAL-COM_T2.ReportProfiles
              Type  : string
              Value : {"profiles": [{"name": "RDKV-Profile-15", "hash": "hash1", "value": {"Name": "RDKV-Profile-15", "Description": "Report to check Number of process Enteries", "Version": "1", "Protocol": "HTTP", "EncodingType": "JSON", "ReportingInterval": 60, "TimeReference": "0001-01-01T00:00:00Z", "Parameter": [{"type": "dataModel", "name": "ProcessNumberOfEntries", "reference": "Device.DeviceInfo.ProcessStatus.ProcessNumberOfEntries"}],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
SUCCESS : Profile is successfully set in rbuscli rules
[TEST STEP RESULT] : SUCCESS
Waiting for 60 seconds and collecting telemetry2_0 logs for current profile to get reflected
Executing telemetry_executeCmdInDUT....
Creating ssh session
Executing command
Closing session
sleep 60 ; journalctl -x -u telemetry2_0.service --since "1 minute ag 
o"
-- Logs begin at Thu 2026-04-16 11:25:39 UTC, end at Thu 2026-04-16 11:26:00 UTC. --
Apr 16 11:25:48 raspberrypi4-64-rdke telemetry2_0[1519]: [INFO ] [T2] [11771] TIMEOUT for profile - RDKV-Profile-15
Apr 16 11:25:48 raspberrypi4-64-rdke telemetry2_0[1519]: [INFO ] [T2] [11771] ReportProfiles_TimeoutCb ++in
Apr 16 11:25:48 raspberrypi4-64-rdke telemetry2_0[1519]: [INFO ] [T2] [11771] calling ProfileXConf_isNameEqual function form ReportProfiles_TimeoutCb and line 222
Apr 16 11:25:48 raspberrypi4-64-rdke telemetry2_0[1519]: [INFO ] [T2] [11771] NotifyTimeout: profile RDKV-Profile-15 is in Enabled state
Apr 16 11:25:48 raspberrypi4-64-rdke telemetry2_0[1519]: [INFO ] [T2] [11771] ReportProfiles_TimeoutCb --out
Apr 16 11:25:48 raspberrypi4-64-rdke telemetry2_0[1519]: [INFO ] [T2] [11771] Waiting for 60 sec for next TIMEOUT for profile as reporting interval is taken - RDKV-Profile-15
Apr 16 11:25:48 raspberrypi4-64-rdke telemetry2_0[1519]: [INFO ] [T2] [11894] CollectAndReport while Loop -- START
Apr 16 11:25:48 raspberrypi4-64-rdke telemetry2_0[1519]: [INFO ] [T2] [11894] CollectAndReport ++in profileName : RDKV-Profile-15
Apr 16 11:25:48 raspberrypi4-64-rdke telemetry2_0[1519]: [INFO ] [T2] [11771] Waiting for timeref or reporting interval for the profile - RDKV-Profile-15 is started
Apr 16 11:25:48 raspberrypi4-64-rdke telemetry2_0[1519]: [INFO ] [T2] [11894] cJSON Report = {"Report":[{"ProcessNumberOfEntries":"171"}]}
Apr 16 11:25:48 raspberrypi4-64-rdke telemetry2_0[1519]: [INFO ] [T2] [11894] Report Size = 45
Apr 16 11:25:48 raspberrypi4-64-rdke telemetry2_0[1519]: [ERROR] [T2] [11894] :0 rbus_get for Device.DeviceInfo.MACAddress failed with error: Entry not found error
Apr 16 11:25:48 raspberrypi4-64-rdke telemetry2_0[1519]: [ERROR] [T2] [11894] Unable to get Device.DeviceInfo.MACAddress
Apr 16 11:25:48 raspberrypi4-64-rdke telemetry2_0[1519]: [ERROR] [T2] [11894] Failed to retrieve param : Device.DeviceInfo.MACAddress
Apr 16 11:25:48 raspberrypi4-64-rdke telemetry2_0[1519]: [INFO ] [T2] [11894] POST url = https://telemetrycollector.rdkcentral.com:8443/telemetry-collector/rdkv-collector?reportName=RDKV-Profile-15
Apr 16 11:25:48 raspberrypi4-64-rdke telemetry2_0[1519]: [INFO ] [T2] [11894] Acquired handle = 0 (pool size: 1)
Apr 16 11:25:48 raspberrypi4-64-rdke telemetry2_0[1519]: [ERROR] [T2] [11894] :0 rbus_get for Device.DeviceInfo.X_RDKCENTRAL-COM_RFC.Feature.Telemetry.MTLS.Enable failed with error: Entry not found error
Apr 16 11:25:48 raspberrypi4-64-rdke telemetry2_0[1519]: [ERROR] [T2] [11894] Unable to get Device.DeviceInfo.X_RDKCENTRAL-COM_RFC.Feature.Telemetry.MTLS.Enable
Apr 16 11:25:48 raspberrypi4-64-rdke telemetry2_0[1519]: [ERROR] [T2] [11894] getParameterValue failed
Apr 16 11:25:48 raspberrypi4-64-rdke telemetry2_0[1519]: [ERROR] [T2] [11894] getParameterValue partner id failed
Apr 16 11:25:48 raspberrypi4-64-rdke telemetry2_0[1519]: [INFO ] [T2] [11894] Attempting curl communication without mtls
Apr 16 11:25:58 raspberrypi4-64-rdke telemetry2_0[1519]: [ERROR] [T2] [11894] curl_easy_perform failed: Timeout was reached
Apr 16 11:25:58 raspberrypi4-64-rdke telemetry2_0[1519]: [INFO ] [T2] [11894] Released curl handle = 0, active_requests = 0
Apr 16 11:25:58 raspberrypi4-64-rdke telemetry2_0[1519]: [ERROR] [T2] [11894] Failed to send report
Apr 16 11:25:58 raspberrypi4-64-rdke telemetry2_0[1519]: [INFO ] [T2] [11894] Inserting REPORT_TYPE: CACHED at beginning of Report array
Apr 16 11:25:58 raspberrypi4-64-rdke telemetry2_0[1519]: [INFO ] [T2] [11894] Report Cached, No. of reportes cached = 1
Apr 16 11:25:58 raspberrypi4-64-rdke telemetry2_0[1519]: [INFO ] [T2] [11894] Elapsed Time for : RDKV-Profile-15 = 10.19537465 (Sec.NanoSec)
Apr 16 11:25:58 raspberrypi4-64-rdke telemetry2_0[1519]: [INFO ] [T2] [11894] CollectAndReport while Loop -- END; wait for restart event
Apr 16 11:25:58 raspberrypi4-64-rdke telemetry2_0[1519]: [INFO ] [T2] [11894] CollectAndReport --out
[TEST STEP 3]: Verify if cJSON Report is generated successfully
Apr 16 11:25:48 raspberrypi4-64-rdke telemetry2_0[1519]: [INFO ] [T2] [11894] cJSON Report = {"Report":[{"ProcessNumberOfEntries":"171"}]}
SUCCESS : cJSON report is generated successfully
[TEST STEP RESULT] : SUCCESS
[TEST STEP 4] : Verify if report is sent successfully into server
FAILURE : report not sent successfully to server
[TEST STEP RESULT] : FAILURE
EXPECTED RESULT AS DUMMY URL USED
[TEST STEP 5] : Verify if report is generated correctly
Number of process Enteries: 171
SUCCESS : Able to obtain  "Number of process Enteries" from cJSON report
[TEST STEP RESULT] : SUCCESS
Unloading Module :  rdkv_telemetry
Unload Module Status  : Success
</t>
  </si>
  <si>
    <t xml:space="preserve">Execution started in device: RPI_129 for script: RDKV_Telemetry_Uptime
Date of execution: April 16, 2026 at 11:26:01 UTC
Test Execution Name is: RDKV_Telemetry_Uptime
Connected to Server!
[LIB LOAD STATUS]  :  Success
Executing telemetry_deviceconfig_value....
[INFO] - Telemetry server URL is configured device config file
Configured Telemetry Collector url : https://telemetrycollector.rdkcentral.com:8443/telemetry-collector/rdkv-collector
Vale : SUCCESS
Vale1 : https://telemetrycollector.rdkcentral.com:8443/telemetry-collector/rdkv-collector
Vale2 : False
Details :  (SUCCESS, https://telemetrycollector.rdkcentral.com:8443/telemetry-collector/rdkv-collector, False)
D :  SUCCESS, https://telemetrycollector.rdkcentral.com:8443/telemetry-collector/rdkv-collector, False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Executing form_rbuscli_command....
RBUS CLI COMMAND  rbuscli setvalues Device.X_RDKCENTRAL-COM_T2.ReportProfiles string '{"profiles": [{"name": "RDKV-Profile-1", "hash": "hash1", "value": {"Name": "RDKV-Profile-1", "Description": "Report to check Uptime", "Version": "1", "Protocol": "HTTP", "EncodingType": "JSON", "ReportingInterval": 60, "TimeReference": "0001-01-01T00:00:00Z", "Parameter": [{"type": "dataModel", "name": "Uptime", "reference": "Device.DeviceInfo.UpTime"}],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"Unix-Epoch"}}}]}'
[TEST STEP 1] : Execute rbuscli command
Executing telemetry_executeCmdInDUT....
Creating ssh session
Executing command
Closing session
rbuscli setvalues Device.X_RDKCENTRAL-COM_T2.ReportProfiles string '{ 
"profiles": [{"name": "RDKV-Profile-1", "hash": "hash1", "value": {"Name": "RDKV 
-Profile-1", "Description": "Report to check Uptime", "Version": "1", "Protocol" 
: "HTTP", "EncodingType": "JSON", "ReportingInterval": 60, "TimeReference": "000 
1-01-01T00:00:00Z", "Parameter": [{"type": "dataModel", "name": "Uptime", "refer 
ence": "Device.DeviceInfo.UpTime"}], "HTTP": {"URL": "https://telemetrycollector 
.rdkcentral.com:8443/telemetry-collector/rdkv-collector", "Compression": "None", 
 "Method": "POST", "RequestURIParameter": [{"Name": "deviceId", "Reference": "De 
vice.DeviceInfo.MACAddress"}, {"Name": "reportName", "Reference": "Profile.Name" 
}]}, "JSONEncoding": {"ReportFormat": "NameValuePair", "ReportTimestamp": "Unix- 
Epoch"}}}]}'
setvalues succeeded..
Successfully executed rbuscli command
[TEST STEP RESULT] : SUCCESS
[TEST STEP 2]: Verify if profile is successfully set in rbuscli rules
Executing telemetry_executeCmdInDUT....
Creating ssh session
Executing command
Closing session
rbuscli get Device.X_RDKCENTRAL-COM_T2.ReportProfiles
Parameter  1:
              Name  : Device.X_RDKCENTRAL-COM_T2.ReportProfiles
              Type  : string
              Value : {"profiles": [{"name": "RDKV-Profile-1", "hash": "hash1", "value": {"Name": "RDKV-Profile-1", "Description": "Report to check Uptime", "Version": "1", "Protocol": "HTTP", "EncodingType": "JSON", "ReportingInterval": 60, "TimeReference": "0001-01-01T00:00:00Z", "Parameter": [{"type": "dataModel", "name": "Uptime", "reference": "Device.DeviceInfo.UpTime"}],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
SUCCESS : Profile is successfully set in rbuscli rules
[TEST STEP RESULT] : SUCCESS
Waiting for 60 seconds and collecting telemetry2_0 logs for current profile to get reflected
Executing telemetry_executeCmdInDUT....
Creating ssh session
Executing command
Closing session
sleep 60 ; journalctl -x -u telemetry2_0.service --since "1 minute ag 
o"
-- Logs begin at Thu 2026-04-16 11:27:30 UTC, end at Thu 2026-04-16 11:27:46 UTC. --
Apr 16 11:27:32 raspberrypi4-64-rdke telemetry2_0[1519]: [INFO ] [T2] [12043] TIMEOUT for profile - RDKV-Profile-1
Apr 16 11:27:32 raspberrypi4-64-rdke telemetry2_0[1519]: [INFO ] [T2] [12043] ReportProfiles_TimeoutCb ++in
Apr 16 11:27:32 raspberrypi4-64-rdke telemetry2_0[1519]: [INFO ] [T2] [12043] calling ProfileXConf_isNameEqual function form ReportProfiles_TimeoutCb and line 222
Apr 16 11:27:32 raspberrypi4-64-rdke telemetry2_0[1519]: [INFO ] [T2] [12043] NotifyTimeout: profile RDKV-Profile-1 is in Enabled state
Apr 16 11:27:32 raspberrypi4-64-rdke telemetry2_0[1519]: [INFO ] [T2] [12043] ReportProfiles_TimeoutCb --out
Apr 16 11:27:32 raspberrypi4-64-rdke telemetry2_0[1519]: [INFO ] [T2] [12043] Waiting for 60 sec for next TIMEOUT for profile as reporting interval is taken - RDKV-Profile-1
Apr 16 11:27:32 raspberrypi4-64-rdke telemetry2_0[1519]: [INFO ] [T2] [12043] Waiting for timeref or reporting interval for the profile - RDKV-Profile-1 is started
Apr 16 11:27:32 raspberrypi4-64-rdke telemetry2_0[1519]: [INFO ] [T2] [12181] CollectAndReport while Loop -- START
Apr 16 11:27:32 raspberrypi4-64-rdke telemetry2_0[1519]: [INFO ] [T2] [12181] CollectAndReport ++in profileName : RDKV-Profile-1
Apr 16 11:27:32 raspberrypi4-64-rdke telemetry2_0[1519]: [INFO ] [T2] [12181] cJSON Report = {"Report":[{"Uptime":"86914"}]}
Apr 16 11:27:32 raspberrypi4-64-rdke telemetry2_0[1519]: [INFO ] [T2] [12181] Report Size = 31
Apr 16 11:27:32 raspberrypi4-64-rdke telemetry2_0[1519]: [ERROR] [T2] [12181] :0 rbus_get for Device.DeviceInfo.MACAddress failed with error: Entry not found error
Apr 16 11:27:32 raspberrypi4-64-rdke telemetry2_0[1519]: [ERROR] [T2] [12181] Unable to get Device.DeviceInfo.MACAddress
Apr 16 11:27:32 raspberrypi4-64-rdke telemetry2_0[1519]: [ERROR] [T2] [12181] Failed to retrieve param : Device.DeviceInfo.MACAddress
Apr 16 11:27:32 raspberrypi4-64-rdke telemetry2_0[1519]: [INFO ] [T2] [12181] POST url = https://telemetrycollector.rdkcentral.com:8443/telemetry-collector/rdkv-collector?reportName=RDKV-Profile-1
Apr 16 11:27:32 raspberrypi4-64-rdke telemetry2_0[1519]: [INFO ] [T2] [12181] Acquired handle = 0 (pool size: 1)
Apr 16 11:27:32 raspberrypi4-64-rdke telemetry2_0[1519]: [ERROR] [T2] [12181] :0 rbus_get for Device.DeviceInfo.X_RDKCENTRAL-COM_RFC.Feature.Telemetry.MTLS.Enable failed with error: Entry not found error
Apr 16 11:27:32 raspberrypi4-64-rdke telemetry2_0[1519]: [ERROR] [T2] [12181] Unable to get Device.DeviceInfo.X_RDKCENTRAL-COM_RFC.Feature.Telemetry.MTLS.Enable
Apr 16 11:27:32 raspberrypi4-64-rdke telemetry2_0[1519]: [ERROR] [T2] [12181] getParameterValue failed
Apr 16 11:27:32 raspberrypi4-64-rdke telemetry2_0[1519]: [ERROR] [T2] [12181] getParameterValue partner id failed
Apr 16 11:27:32 raspberrypi4-64-rdke telemetry2_0[1519]: [INFO ] [T2] [12181] Attempting curl communication without mtls
Apr 16 11:27:42 raspberrypi4-64-rdke telemetry2_0[1519]: [ERROR] [T2] [12181] curl_easy_perform failed: Timeout was reached
Apr 16 11:27:42 raspberrypi4-64-rdke telemetry2_0[1519]: [INFO ] [T2] [12181] Released curl handle = 0, active_requests = 0
Apr 16 11:27:42 raspberrypi4-64-rdke telemetry2_0[1519]: [ERROR] [T2] [12181] Failed to send report
Apr 16 11:27:42 raspberrypi4-64-rdke telemetry2_0[1519]: [INFO ] [T2] [12181] Inserting REPORT_TYPE: CACHED at beginning of Report array
Apr 16 11:27:42 raspberrypi4-64-rdke telemetry2_0[1519]: [INFO ] [T2] [12181] Report Cached, No. of reportes cached = 1
Apr 16 11:27:42 raspberrypi4-64-rdke telemetry2_0[1519]: [INFO ] [T2] [12181] Elapsed Time for : RDKV-Profile-1 = 10.8316315 (Sec.NanoSec)
Apr 16 11:27:42 raspberrypi4-64-rdke telemetry2_0[1519]: [INFO ] [T2] [12181] CollectAndReport while Loop -- END; wait for restart event
Apr 16 11:27:42 raspberrypi4-64-rdke telemetry2_0[1519]: [INFO ] [T2] [12181] CollectAndReport --out
[TEST STEP 3]: Verify if cJSON Report is generated successfully
Apr 16 11:27:32 raspberrypi4-64-rdke telemetry2_0[1519]: [INFO ] [T2] [12181] cJSON Report = {"Report":[{"Uptime":"86914"}]}
SUCCESS : cJSON report is generated successfully
[TEST STEP RESULT] : SUCCESS
[TEST STEP 4] : Verify if report is sent successfully into server
FAILURE : report not sent successfully to server
[TEST STEP RESULT] : FAILURE
EXPECTED RESULT : Dummy URL used
[TEST STEP 5] : Verify if report is generated correctly
Uptime: 86914
SUCCESS : Able to obtain  "Uptime" from cJSON report
[TEST STEP RESULT] : SUCCESS
[TEST STEP 6] :Obtain uptime from /proc/uptime
Executing telemetry_executeCmdInDUT....
Creating ssh session
Executing command
Closing session
[TEST STEP 7] :Verifying if cJSON report uptime value is correct
Difference between both uptime is  19
SUCCESS : difference between both uptime is less than 60 seconds
[TEST STEP RESULT] : SUCCESS
Unloading Module :  rdkv_telemetry
Unload Module Status  : Success
</t>
  </si>
  <si>
    <t xml:space="preserve">Execution started in device: RPI_129 for script: RDKV_Telemetry_Event_VMStats_Split
Date of execution: April 16, 2026 at 11:27:54 UTC
Test Execution Name is: RDKV_Telemetry_Event_VMStats_Split
Connected to Server!
[LIB LOAD STATUS]  :  Success
Load Module Details :  Module Loaded Successfully
Executing telemetry_deviceconfig_value....
[INFO] - Telemetry server URL is configured device config file
Configured Telemetry Collector url : https://telemetrycollector.rdkcentral.com:8443/telemetry-collector/rdkv-collector
Vale : SUCCESS
Vale1 : https://telemetrycollector.rdkcentral.com:8443/telemetry-collector/rdkv-collector
Vale2 : False
Details :  (SUCCESS, https://telemetrycollector.rdkcentral.com:8443/telemetry-collector/rdkv-collector, False)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Executing form_rbuscli_event_command....
RBUS CLI COMMAND  rbuscli setvalues Device.X_RDKCENTRAL-COM_T2.ReportProfiles string '{"profiles": [{"name": "RDKV-Profile-20", "hash": "hash1", "value": {"Name": "RDKV-Profile-20", "Description": "Report to check Device VM Stats Split", "Version": "1", "Protocol": "HTTP", "EncodingType": "JSON", "ReportingInterval": 60, "TimeReference": "0001-01-01T00:00:00Z", "Parameter": [{"type": "event", "eventName": "vmstats_split", "component": "sysint", "use": "absolute"}],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"Unix-Epoch"}}}]}'
[TEST STEP 1] : Execute rbuscli command
Executing telemetry_executeCmdInDUT....
Creating ssh session
Executing command
Closing session
rbuscli setvalues Device.X_RDKCENTRAL-COM_T2.ReportProfiles string '{ 
"profiles": [{"name": "RDKV-Profile-20", "hash": "hash1", "value": {"Name": "RDK 
V-Profile-20", "Description": "Report to check Device VM Stats Split", "Version" 
: "1", "Protocol": "HTTP", "EncodingType": "JSON", "ReportingInterval": 60, "Tim 
eReference": "0001-01-01T00:00:00Z", "Parameter": [{"type": "event", "eventName" 
: "vmstats_split", "component": "sysint", "use": "absolute"}], "HTTP": {"URL": " 
https://telemetrycollector.rdkcentral.com:8443/telemetry-collector/rdkv-collecto 
r", "Compression": "None", "Method": "POST", "RequestURIParameter": [{"Name": "d 
eviceId", "Reference": "Device.DeviceInfo.MACAddress"}, {"Name": "reportName", " 
Reference": "Profile.Name"}]}, "JSONEncoding": {"ReportFormat": "NameValuePair", 
 "ReportTimestamp": "Unix-Epoch"}}}]}'
setvalues succeeded..
Successfully executed rbuscli command
[TEST STEP RESULT] : SUCCESS
[TEST STEP 2]: Verify if profile is successfully set in rbuscli rules
Executing telemetry_executeCmdInDUT....
Creating ssh session
Executing command
Closing session
rbuscli get Device.X_RDKCENTRAL-COM_T2.ReportProfiles
Parameter  1:
              Name  : Device.X_RDKCENTRAL-COM_T2.ReportProfiles
              Type  : string
              Value : {"profiles": [{"name": "RDKV-Profile-20", "hash": "hash1", "value": {"Name": "RDKV-Profile-20", "Description": "Report to check Device VM Stats Split", "Version": "1", "Protocol": "HTTP", "EncodingType": "JSON", "ReportingInterval": 60, "TimeReference": "0001-01-01T00:00:00Z", "Parameter": [{"type": "event", "eventName": "vmstats_split", "component": "sysint", "use": "absolute"}],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
SUCCESS : Profile is successfully set in rbuscli rules
[TEST STEP RESULT] : SUCCESS
Waiting for 60 seconds and collecting telemetry2_0 logs for current profile to get reflected
Executing telemetry_executeCmdInDUT....
Creating ssh session
Executing command
Closing session
sleep 60 ; journalctl -x -u telemetry2_0.service --since "1 minute ag 
o"
-- Logs begin at Thu 2026-04-16 11:29:22 UTC, end at Thu 2026-04-16 11:29:38 UTC. --
Apr 16 11:29:26 raspberrypi4-64-rdke telemetry2_0[1519]: [INFO ] [T2] [12337] TIMEOUT for profile - RDKV-Profile-20
Apr 16 11:29:26 raspberrypi4-64-rdke telemetry2_0[1519]: [INFO ] [T2] [12337] ReportProfiles_TimeoutCb ++in
Apr 16 11:29:26 raspberrypi4-64-rdke telemetry2_0[1519]: [INFO ] [T2] [12337] calling ProfileXConf_isNameEqual function form ReportProfiles_TimeoutCb and line 222
Apr 16 11:29:26 raspberrypi4-64-rdke telemetry2_0[1519]: [INFO ] [T2] [12337] NotifyTimeout: profile RDKV-Profile-20 is in Enabled state
Apr 16 11:29:26 raspberrypi4-64-rdke telemetry2_0[1519]: [INFO ] [T2] [12337] ReportProfiles_TimeoutCb --out
Apr 16 11:29:26 raspberrypi4-64-rdke telemetry2_0[1519]: [INFO ] [T2] [12471] CollectAndReport while Loop -- START
Apr 16 11:29:26 raspberrypi4-64-rdke telemetry2_0[1519]: [INFO ] [T2] [12471] CollectAndReport ++in profileName : RDKV-Profile-20
Apr 16 11:29:26 raspberrypi4-64-rdke telemetry2_0[1519]: [INFO ] [T2] [12337] Waiting for 60 sec for next TIMEOUT for profile as reporting interval is taken - RDKV-Profile-20
Apr 16 11:29:26 raspberrypi4-64-rdke telemetry2_0[1519]: [INFO ] [T2] [12337] Waiting for timeref or reporting interval for the profile - RDKV-Profile-20 is started
Apr 16 11:29:26 raspberrypi4-64-rdke telemetry2_0[1519]: [INFO ] [T2] [12471] cJSON Report = {"Report":[]}
Apr 16 11:29:26 raspberrypi4-64-rdke telemetry2_0[1519]: [WARN ] [T2] [12471] Array size of Report is 0. Report is empty. Cannot send empty report
Apr 16 11:29:26 raspberrypi4-64-rdke telemetry2_0[1519]: [INFO ] [T2] [12471] CollectAndReport while Loop -- END; wait for restart event
Apr 16 11:29:26 raspberrypi4-64-rdke telemetry2_0[1519]: [INFO ] [T2] [12471] CollectAndReport --out
[TEST STEP 3]: Verify if cJSON Report is generated successfully
FAILURE : Unable to find device Device VM Stats Split in cJSON report
[TEST STEP RESULT] : FAILURE
[TEST STEP 4] : Verify if report is sent successfully into server
FAILURE : report not sent successfully to server
[TEST STEP RESULT] : FAILURE
EXPECTED RESULT AS DUMMY URL USED
[TEST STEP 5] : Verify if report is generated correctly
No JSON found in log line
Unable to get Device VM Stats Split from cJSON report
Unloading Module :  rdkv_telemetry
Unload Module Status  : Success
</t>
  </si>
  <si>
    <t xml:space="preserve">Execution started in device: RPI_129 for script: RDKV_Telemetry_Check_LighttpdPID
Date of execution: April 16, 2026 at 11:29:39 UTC
Test Execution Name is: RDKV_Telemetry_Check_Telemetry_Status
Connected to Server!
[LIB LOAD STATUS]  :  Success
[TEST STEP 1] : Check if lighttpd is running
Executing telemetry_executeCmdInDUT....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  pidof lighttpd
909
lighttpd running in device
[TEST STEP RESULT] : SUCCESS
Unloading Module :  rdkv_telemetry
Unload Module Status  : Success
</t>
  </si>
  <si>
    <t xml:space="preserve">Execution started in device: RPI_129 for script: RDKV_Telemetry_Hardware_Memory_Used
Date of execution: April 16, 2026 at 11:29:47 UTC
Test Execution Name is: RDKV_Telemetry_Hardware_Memory_Used
Connected to Server!
[LIB LOAD STATUS]  :  Success
Load Module Details :  Module Loaded Successfully
Executing telemetry_deviceconfig_value....
[INFO] - Telemetry server URL is configured device config file
Configured Telemetry Collector url : https://telemetrycollector.rdkcentral.com:8443/telemetry-collector/rdkv-collector
Vale : SUCCESS
Vale1 : https://telemetrycollector.rdkcentral.com:8443/telemetry-collector/rdkv-collector
Vale2 : False
Details :  (SUCCESS, https://telemetrycollector.rdkcentral.com:8443/telemetry-collector/rdkv-collector, False)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Executing form_rbuscli_command....
RBUS CLI COMMAND  rbuscli setvalues Device.X_RDKCENTRAL-COM_T2.ReportProfiles string '{"profiles": [{"name": "RDKV-Profile-7", "hash": "hash1", "value": {"Name": "RDKV-Profile-7", "Description": "Report to check Hardware Memory Used", "Version": "1", "Protocol": "HTTP", "EncodingType": "JSON", "ReportingInterval": 60, "TimeReference": "0001-01-01T00:00:00Z", "Parameter": [{"type": "dataModel", "name": "MemUsed", "reference": "Device.DeviceInfo.Hardware_Memory_Used"}],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"Unix-Epoch"}}}]}'
[TEST STEP 1] : Execute rbuscli command
Executing telemetry_executeCmdInDUT....
Creating ssh session
Executing command
Closing session
rbuscli setvalues Device.X_RDKCENTRAL-COM_T2.ReportProfiles string '{ 
"profiles": [{"name": "RDKV-Profile-7", "hash": "hash1", "value": {"Name": "RDKV 
-Profile-7", "Description": "Report to check Hardware Memory Used", "Version": " 
1", "Protocol": "HTTP", "EncodingType": "JSON", "ReportingInterval": 60, "TimeRe 
ference": "0001-01-01T00:00:00Z", "Parameter": [{"type": "dataModel", "name": "M 
emUsed", "reference": "Device.DeviceInfo.Hardware_Memory_Used"}], "HTTP": {"URL" 
: "https://telemetrycollector.rdkcentral.com:8443/telemetry-collector/rdkv-colle 
ctor", "Compression": "None", "Method": "POST", "RequestURIParameter": [{"Name": 
 "deviceId", "Reference": "Device.DeviceInfo.MACAddress"}, {"Name": "reportName" 
, "Reference": "Profile.Name"}]}, "JSONEncoding": {"ReportFormat": "NameValuePai 
r", "ReportTimestamp": "Unix-Epoch"}}}]}'
setvalues succeeded..
Successfully executed rbuscli command
[TEST STEP RESULT] : SUCCESS
[TEST STEP 2]: Verify if profile is successfully set in rbuscli rules
Executing telemetry_executeCmdInDUT....
Creating ssh session
Executing command
Closing session
rbuscli get Device.X_RDKCENTRAL-COM_T2.ReportProfiles
Parameter  1:
              Name  : Device.X_RDKCENTRAL-COM_T2.ReportProfiles
              Type  : string
              Value : {"profiles": [{"name": "RDKV-Profile-7", "hash": "hash1", "value": {"Name": "RDKV-Profile-7", "Description": "Report to check Hardware Memory Used", "Version": "1", "Protocol": "HTTP", "EncodingType": "JSON", "ReportingInterval": 60, "TimeReference": "0001-01-01T00:00:00Z", "Parameter": [{"type": "dataModel", "name": "MemUsed", "reference": "Device.DeviceInfo.Hardware_Memory_Used"}],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
SUCCESS : Profile is successfully set in rbuscli rules
[TEST STEP RESULT] : SUCCESS
Waiting for 60 seconds and collecting telemetry2_0 logs for current profile to get reflected
Executing telemetry_executeCmdInDUT....
Creating ssh session
Executing command
Closing session
sleep 60 ; journalctl -x -u telemetry2_0.service --since "1 minute ag 
o"
-- Logs begin at Thu 2026-04-16 11:31:10 UTC, end at Thu 2026-04-16 11:31:31 UTC. --
Apr 16 11:31:18 raspberrypi4-64-rdke telemetry2_0[1519]: [INFO ] [T2] [12629] TIMEOUT for profile - RDKV-Profile-7
Apr 16 11:31:18 raspberrypi4-64-rdke telemetry2_0[1519]: [INFO ] [T2] [12629] ReportProfiles_TimeoutCb ++in
Apr 16 11:31:18 raspberrypi4-64-rdke telemetry2_0[1519]: [INFO ] [T2] [12629] calling ProfileXConf_isNameEqual function form ReportProfiles_TimeoutCb and line 222
Apr 16 11:31:18 raspberrypi4-64-rdke telemetry2_0[1519]: [INFO ] [T2] [12629] NotifyTimeout: profile RDKV-Profile-7 is in Enabled state
Apr 16 11:31:18 raspberrypi4-64-rdke telemetry2_0[1519]: [INFO ] [T2] [12629] ReportProfiles_TimeoutCb --out
Apr 16 11:31:18 raspberrypi4-64-rdke telemetry2_0[1519]: [INFO ] [T2] [12763] CollectAndReport while Loop -- START
Apr 16 11:31:18 raspberrypi4-64-rdke telemetry2_0[1519]: [INFO ] [T2] [12763] CollectAndReport ++in profileName : RDKV-Profile-7
Apr 16 11:31:18 raspberrypi4-64-rdke telemetry2_0[1519]: [INFO ] [T2] [12629] Waiting for 60 sec for next TIMEOUT for profile as reporting interval is taken - RDKV-Profile-7
Apr 16 11:31:18 raspberrypi4-64-rdke telemetry2_0[1519]: [INFO ] [T2] [12629] Waiting for timeref or reporting interval for the profile - RDKV-Profile-7 is started
Apr 16 11:31:18 raspberrypi4-64-rdke telemetry2_0[1519]: [ERROR] [T2] [12763] :0 rbus_get for Device.DeviceInfo.Hardware_Memory_Used failed with error: Entry not found error
Apr 16 11:31:18 raspberrypi4-64-rdke telemetry2_0[1519]: [ERROR] [T2] [12763] :0 Failed to get the data. Error : 5
Apr 16 11:31:18 raspberrypi4-64-rdke telemetry2_0[1519]: [ERROR] [T2] [12763] Failed to retrieve param : Device.DeviceInfo.Hardware_Memory_Used
Apr 16 11:31:18 raspberrypi4-64-rdke telemetry2_0[1519]: [INFO ] [T2] [12763] cJSON Report = {"Report":[]}
Apr 16 11:31:18 raspberrypi4-64-rdke telemetry2_0[1519]: [WARN ] [T2] [12763] Array size of Report is 0. Report is empty. Cannot send empty report
Apr 16 11:31:18 raspberrypi4-64-rdke telemetry2_0[1519]: [INFO ] [T2] [12763] CollectAndReport while Loop -- END; wait for restart event
Apr 16 11:31:18 raspberrypi4-64-rdke telemetry2_0[1519]: [INFO ] [T2] [12763] CollectAndReport --out
[TEST STEP 3]: Verify if cJSON Report is generated successfully
FAILURE : Unable to find device Hardware_Memory_Used in cJSON report
[TEST STEP RESULT] : FAILURE
[TEST STEP 4] : Verify if report is sent successfully into server
FAILURE : report not sent successfully to server
[TEST STEP RESULT] : FAILURE
EXPECTED RESULT AS DUMMY URL USED
[TEST STEP 5] : Verify if report is generated correctly
No JSON found in log line
Unable to get Hardware Memory Used from cJSON report
Unloading Module :  rdkv_telemetry
Unload Module Status  : Success
</t>
  </si>
  <si>
    <t xml:space="preserve">Execution started in device: RPI_129 for script: RDKV_Telemetry_MemoryStatus_Free
Date of execution: April 16, 2026 at 11:31:32 UTC
Test Execution Name is: RDKV_Telemetry_MemoryStatus_Free
Connected to Server!
[LIB LOAD STATUS]  :  Success
Load Module Details :  Module Loaded Successfully
Executing telemetry_deviceconfig_value....
[INFO] - Telemetry server URL is configured device config file
Configured Telemetry Collector url : https://telemetrycollector.rdkcentral.com:8443/telemetry-collector/rdkv-collector
Vale : SUCCESS
Vale1 : https://telemetrycollector.rdkcentral.com:8443/telemetry-collector/rdkv-collector
Vale2 : False
Details :  (SUCCESS, https://telemetrycollector.rdkcentral.com:8443/telemetry-collector/rdkv-collector, False)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Executing form_rbuscli_command....
RBUS CLI COMMAND  rbuscli setvalues Device.X_RDKCENTRAL-COM_T2.ReportProfiles string '{"profiles": [{"name": "RDKV-Profile-9", "hash": "hash1", "value": {"Name": "RDKV-Profile-9", "Description": "Report to check Memory Free status", "Version": "1", "Protocol": "HTTP", "EncodingType": "JSON", "ReportingInterval": 60, "TimeReference": "0001-01-01T00:00:00Z", "Parameter": [{"type": "dataModel", "name": "MemStatFree", "reference": "Device.DeviceInfo.MemoryStatus.Free"}],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"Unix-Epoch"}}}]}'
[TEST STEP 1] : Execute rbuscli command
Executing telemetry_executeCmdInDUT....
Creating ssh session
Executing command
Closing session
rbuscli setvalues Device.X_RDKCENTRAL-COM_T2.ReportProfiles string '{ 
"profiles": [{"name": "RDKV-Profile-9", "hash": "hash1", "value": {"Name": "RDKV 
-Profile-9", "Description": "Report to check Memory Free status", "Version": "1" 
, "Protocol": "HTTP", "EncodingType": "JSON", "ReportingInterval": 60, "TimeRefe 
rence": "0001-01-01T00:00:00Z", "Parameter": [{"type": "dataModel", "name": "Mem 
StatFree", "reference": "Device.DeviceInfo.MemoryStatus.Free"}], "HTTP": {"URL": 
 "https://telemetrycollector.rdkcentral.com:8443/telemetry-collector/rdkv-collec 
tor", "Compression": "None", "Method": "POST", "RequestURIParameter": [{"Name":  
"deviceId", "Reference": "Device.DeviceInfo.MACAddress"}, {"Name": "reportName", 
 "Reference": "Profile.Name"}]}, "JSONEncoding": {"ReportFormat": "NameValuePair 
", "ReportTimestamp": "Unix-Epoch"}}}]}'
setvalues succeeded..
Successfully executed rbuscli command
[TEST STEP RESULT] : SUCCESS
[TEST STEP 2]: Verify if profile is successfully set in rbuscli rules
Executing telemetry_executeCmdInDUT....
Creating ssh session
Executing command
Closing session
rbuscli get Device.X_RDKCENTRAL-COM_T2.ReportProfiles
Parameter  1:
              Name  : Device.X_RDKCENTRAL-COM_T2.ReportProfiles
              Type  : string
              Value : {"profiles": [{"name": "RDKV-Profile-9", "hash": "hash1", "value": {"Name": "RDKV-Profile-9", "Description": "Report to check Memory Free status", "Version": "1", "Protocol": "HTTP", "EncodingType": "JSON", "ReportingInterval": 60, "TimeReference": "0001-01-01T00:00:00Z", "Parameter": [{"type": "dataModel", "name": "MemStatFree", "reference": "Device.DeviceInfo.MemoryStatus.Free"}],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
SUCCESS : Profile is successfully set in rbuscli rules
[TEST STEP RESULT] : SUCCESS
Waiting for 60 seconds and collecting telemetry2_0 logs for current profile to get reflected
Executing telemetry_executeCmdInDUT....
Creating ssh session
Executing command
Closing session
sleep 60 ; journalctl -x -u telemetry2_0.service --since "1 minute ag 
o"
-- Logs begin at Thu 2026-04-16 11:33:05 UTC, end at Thu 2026-04-16 11:33:16 UTC. --
Apr 16 11:33:14 raspberrypi4-64-rdke telemetry2_0[1519]: [ERROR] [T2] [13150] curl_easy_perform failed: Timeout was reached
Apr 16 11:33:14 raspberrypi4-64-rdke telemetry2_0[1519]: [INFO ] [T2] [13150] Released curl handle = 0, active_requests = 0
Apr 16 11:33:14 raspberrypi4-64-rdke telemetry2_0[1519]: [ERROR] [T2] [13150] Failed to send report
Apr 16 11:33:14 raspberrypi4-64-rdke telemetry2_0[1519]: [INFO ] [T2] [13150] Inserting REPORT_TYPE: CACHED at beginning of Report array
Apr 16 11:33:14 raspberrypi4-64-rdke telemetry2_0[1519]: [INFO ] [T2] [13150] Report Cached, No. of reportes cached = 1
Apr 16 11:33:14 raspberrypi4-64-rdke telemetry2_0[1519]: [INFO ] [T2] [13150] Elapsed Time for : RDKV-Profile-9 = 10.8125522 (Sec.NanoSec)
Apr 16 11:33:14 raspberrypi4-64-rdke telemetry2_0[1519]: [INFO ] [T2] [13150] CollectAndReport while Loop -- END; wait for restart event
Apr 16 11:33:14 raspberrypi4-64-rdke telemetry2_0[1519]: [INFO ] [T2] [13150] CollectAndReport --out
[TEST STEP 3]: Verify if cJSON Report is generated successfully
FAILURE : Unable to find cJSON report
[TEST STEP RESULT] : FAILURE
[TEST STEP 4] : Verify if report is sent successfully into server
FAILURE : report not sent successfully to server
[TEST STEP RESULT] : FAILURE
EXPECTED RESULT AS DUMMY URL USED
[TEST STEP 5] : Verify if report is generated correctly
No JSON found in log line
Unable to get Memory_Free_Status from cJSON report
Unloading Module :  rdkv_telemetry
Unload Module Status  : Success
</t>
  </si>
  <si>
    <t xml:space="preserve">Execution started in device: RPI_129 for script: RDKV_Telemetry_CPUUsage
Date of execution: April 16, 2026 at 11:33:18 UTC
Test Execution Name is: RDKV_Telemetry_CPUUsage
Connected to Server!
[LIB LOAD STATUS]  :  Success
Load Module Details :  Module Loaded Successfully
Executing telemetry_deviceconfig_value....
[INFO] - Telemetry server URL is configured device config file
Configured Telemetry Collector url : https://telemetrycollector.rdkcentral.com:8443/telemetry-collector/rdkv-collector
Vale : SUCCESS
Vale1 : https://telemetrycollector.rdkcentral.com:8443/telemetry-collector/rdkv-collector
Vale2 : False
Details :  (SUCCESS, https://telemetrycollector.rdkcentral.com:8443/telemetry-collector/rdkv-collector, False)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Executing form_rbuscli_command....
RBUS CLI COMMAND  rbuscli setvalues Device.X_RDKCENTRAL-COM_T2.ReportProfiles string '{"profiles": [{"name": "RDKV-Profile-13", "hash": "hash1", "value": {"Name": "RDKV-Profile-13", "Description": "Report to check CPU Usage", "Version": "1", "Protocol": "HTTP", "EncodingType": "JSON", "ReportingInterval": 60, "TimeReference": "0001-01-01T00:00:00Z", "Parameter": [{"type": "dataModel", "name": "CpuUsage", "reference": "Device.DeviceInfo.ProcessStatus.CPUUsage"}],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"Unix-Epoch"}}}]}'
[TEST STEP 1] : Execute rbuscli command
Executing telemetry_executeCmdInDUT....
Creating ssh session
Executing command
Closing session
rbuscli setvalues Device.X_RDKCENTRAL-COM_T2.ReportProfiles string '{ 
"profiles": [{"name": "RDKV-Profile-13", "hash": "hash1", "value": {"Name": "RDK 
V-Profile-13", "Description": "Report to check CPU Usage", "Version": "1", "Prot 
ocol": "HTTP", "EncodingType": "JSON", "ReportingInterval": 60, "TimeReference": 
 "0001-01-01T00:00:00Z", "Parameter": [{"type": "dataModel", "name": "CpuUsage", 
 "reference": "Device.DeviceInfo.ProcessStatus.CPUUsage"}], "HTTP": {"URL": "htt 
ps://telemetrycollector.rdkcentral.com:8443/telemetry-collector/rdkv-collector", 
 "Compression": "None", "Method": "POST", "RequestURIParameter": [{"Name": "devi 
ceId", "Reference": "Device.DeviceInfo.MACAddress"}, {"Name": "reportName", "Ref 
erence": "Profile.Name"}]}, "JSONEncoding": {"ReportFormat": "NameValuePair", "R 
eportTimestamp": "Unix-Epoch"}}}]}'
setvalues succeeded..
Successfully executed rbuscli command
[TEST STEP RESULT] : SUCCESS
[TEST STEP 2]: Verify if profile is successfully set in rbuscli rules
Executing telemetry_executeCmdInDUT....
Creating ssh session
Executing command
Closing session
rbuscli get Device.X_RDKCENTRAL-COM_T2.ReportProfiles
Parameter  1:
              Name  : Device.X_RDKCENTRAL-COM_T2.ReportProfiles
              Type  : string
              Value : {"profiles": [{"name": "RDKV-Profile-13", "hash": "hash1", "value": {"Name": "RDKV-Profile-13", "Description": "Report to check CPU Usage", "Version": "1", "Protocol": "HTTP", "EncodingType": "JSON", "ReportingInterval": 60, "TimeReference": "0001-01-01T00:00:00Z", "Parameter": [{"type": "dataModel", "name": "CpuUsage", "reference": "Device.DeviceInfo.ProcessStatus.CPUUsage"}],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
SUCCESS : Profile is successfully set in rbuscli rules
[TEST STEP RESULT] : SUCCESS
Waiting for 60 seconds and collecting telemetry2_0 logs for current profile to get reflected
Executing telemetry_executeCmdInDUT....
Creating ssh session
Executing command
Closing session
sleep 60 ; journalctl -x -u telemetry2_0.service --since "1 minute ag 
o"
-- Logs begin at Thu 2026-04-16 11:34:47 UTC, end at Thu 2026-04-16 11:35:02 UTC. --
Apr 16 11:34:50 raspberrypi4-64-rdke telemetry2_0[1519]: [INFO ] [T2] [13209] TIMEOUT for profile - RDKV-Profile-13
Apr 16 11:34:50 raspberrypi4-64-rdke telemetry2_0[1519]: [INFO ] [T2] [13209] ReportProfiles_TimeoutCb ++in
Apr 16 11:34:50 raspberrypi4-64-rdke telemetry2_0[1519]: [INFO ] [T2] [13209] calling ProfileXConf_isNameEqual function form ReportProfiles_TimeoutCb and line 222
Apr 16 11:34:50 raspberrypi4-64-rdke telemetry2_0[1519]: [INFO ] [T2] [13209] NotifyTimeout: profile RDKV-Profile-13 is in Enabled state
Apr 16 11:34:50 raspberrypi4-64-rdke telemetry2_0[1519]: [INFO ] [T2] [13209] ReportProfiles_TimeoutCb --out
Apr 16 11:34:50 raspberrypi4-64-rdke telemetry2_0[1519]: [INFO ] [T2] [13209] Waiting for 60 sec for next TIMEOUT for profile as reporting interval is taken - RDKV-Profile-13
Apr 16 11:34:50 raspberrypi4-64-rdke telemetry2_0[1519]: [INFO ] [T2] [13336] CollectAndReport while Loop -- START
Apr 16 11:34:50 raspberrypi4-64-rdke telemetry2_0[1519]: [INFO ] [T2] [13336] CollectAndReport ++in profileName : RDKV-Profile-13
Apr 16 11:34:50 raspberrypi4-64-rdke telemetry2_0[1519]: [INFO ] [T2] [13209] Waiting for timeref or reporting interval for the profile - RDKV-Profile-13 is started
Apr 16 11:34:51 raspberrypi4-64-rdke telemetry2_0[1519]: [INFO ] [T2] [13336] cJSON Report = {"Report":[{"CpuUsage":"35"}]}
Apr 16 11:34:51 raspberrypi4-64-rdke telemetry2_0[1519]: [INFO ] [T2] [13336] Report Size = 30
Apr 16 11:34:51 raspberrypi4-64-rdke telemetry2_0[1519]: [ERROR] [T2] [13336] :0 rbus_get for Device.DeviceInfo.MACAddress failed with error: Entry not found error
Apr 16 11:34:51 raspberrypi4-64-rdke telemetry2_0[1519]: [ERROR] [T2] [13336] Unable to get Device.DeviceInfo.MACAddress
Apr 16 11:34:51 raspberrypi4-64-rdke telemetry2_0[1519]: [ERROR] [T2] [13336] Failed to retrieve param : Device.DeviceInfo.MACAddress
Apr 16 11:34:51 raspberrypi4-64-rdke telemetry2_0[1519]: [INFO ] [T2] [13336] POST url = https://telemetrycollector.rdkcentral.com:8443/telemetry-collector/rdkv-collector?reportName=RDKV-Profile-13
Apr 16 11:34:51 raspberrypi4-64-rdke telemetry2_0[1519]: [INFO ] [T2] [13336] Acquired handle = 0 (pool size: 1)
Apr 16 11:34:51 raspberrypi4-64-rdke telemetry2_0[1519]: [ERROR] [T2] [13336] :0 rbus_get for Device.DeviceInfo.X_RDKCENTRAL-COM_RFC.Feature.Telemetry.MTLS.Enable failed with error: Entry not found error
Apr 16 11:34:51 raspberrypi4-64-rdke telemetry2_0[1519]: [ERROR] [T2] [13336] Unable to get Device.DeviceInfo.X_RDKCENTRAL-COM_RFC.Feature.Telemetry.MTLS.Enable
Apr 16 11:34:51 raspberrypi4-64-rdke telemetry2_0[1519]: [ERROR] [T2] [13336] getParameterValue failed
Apr 16 11:34:51 raspberrypi4-64-rdke telemetry2_0[1519]: [ERROR] [T2] [13336] getParameterValue partner id failed
Apr 16 11:34:51 raspberrypi4-64-rdke telemetry2_0[1519]: [INFO ] [T2] [13336] Attempting curl communication without mtls
Apr 16 11:35:01 raspberrypi4-64-rdke telemetry2_0[1519]: [ERROR] [T2] [13336] curl_easy_perform failed: Timeout was reached
Apr 16 11:35:01 raspberrypi4-64-rdke telemetry2_0[1519]: [INFO ] [T2] [13336] Released curl handle = 0, active_requests = 0
Apr 16 11:35:01 raspberrypi4-64-rdke telemetry2_0[1519]: [ERROR] [T2] [13336] Failed to send report
Apr 16 11:35:01 raspberrypi4-64-rdke telemetry2_0[1519]: [INFO ] [T2] [13336] Inserting REPORT_TYPE: CACHED at beginning of Report array
Apr 16 11:35:01 raspberrypi4-64-rdke telemetry2_0[1519]: [INFO ] [T2] [13336] Report Cached, No. of reportes cached = 1
Apr 16 11:35:01 raspberrypi4-64-rdke telemetry2_0[1519]: [INFO ] [T2] [13336] Elapsed Time for : RDKV-Profile-13 = 11.9366304 (Sec.NanoSec)
Apr 16 11:35:01 raspberrypi4-64-rdke telemetry2_0[1519]: [INFO ] [T2] [13336] CollectAndReport while Loop -- END; wait for restart event
Apr 16 11:35:01 raspberrypi4-64-rdke telemetry2_0[1519]: [INFO ] [T2] [13336] CollectAndReport --out
[TEST STEP 3]: Verify if cJSON Report is generated successfully
Apr 16 11:34:51 raspberrypi4-64-rdke telemetry2_0[1519]: [INFO ] [T2] [13336] cJSON Report = {"Report":[{"CpuUsage":"35"}]}
SUCCESS : cJSON report is generated successfully
[TEST STEP RESULT] : SUCCESS
[TEST STEP 4] : Verify if report is sent successfully into server
FAILURE : report not sent successfully to server
[TEST STEP RESULT] : FAILURE
EXPECTED RESULT AS DUMMY URL USED
[TEST STEP 5] : Verify if report is generated correctly
CPU Usage: 35
SUCCESS : Able to obtain  "CPU Usage" from cJSON report
[TEST STEP RESULT] : SUCCESS
Unloading Module :  rdkv_telemetry
Unload Module Status  : Success
</t>
  </si>
  <si>
    <t xml:space="preserve">Execution started in device: RPI_129 for script: RDKV_Telemetry_ClearResetCount
Date of execution: April 16, 2026 at 11:35:04 UTC
Test Execution Name is: RDKV_Telemetry_ClearResetCount
Connected to Server!
[LIB LOAD STATUS]  :  Success
Load Module Details :  Module Loaded Successfully
Executing telemetry_deviceconfig_value....
[INFO] - Telemetry server URL is configured device config file
Configured Telemetry Collector url : https://telemetrycollector.rdkcentral.com:8443/telemetry-collector/rdkv-collector
Vale : SUCCESS
Vale1 : https://telemetrycollector.rdkcentral.com:8443/telemetry-collector/rdkv-collector
Vale2 : False
Details :  (SUCCESS, https://telemetrycollector.rdkcentral.com:8443/telemetry-collector/rdkv-collector, False)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Executing form_rbuscli_command....
RBUS CLI COMMAND  rbuscli setvalues Device.X_RDKCENTRAL-COM_T2.ReportProfiles string '{"profiles": [{"name": "RDKV-Profile-3", "hash": "hash1", "value": {"Name": "RDKV-Profile-3", "Description": "Report to check Clear Reset count", "Version": "1", "Protocol": "HTTP", "EncodingType": "JSON", "ReportingInterval": 60, "TimeReference": "0001-01-01T00:00:00Z", "Parameter": [{"type": "dataModel", "name": "ClearResetCount", "reference": "Device.DeviceInfo.ClearResetCount"}],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"Unix-Epoch"}}}]}'
[TEST STEP 1] : Execute rbuscli command
Executing telemetry_executeCmdInDUT....
Creating ssh session
Executing command
Closing session
rbuscli setvalues Device.X_RDKCENTRAL-COM_T2.ReportProfiles string '{ 
"profiles": [{"name": "RDKV-Profile-3", "hash": "hash1", "value": {"Name": "RDKV 
-Profile-3", "Description": "Report to check Clear Reset count", "Version": "1", 
 "Protocol": "HTTP", "EncodingType": "JSON", "ReportingInterval": 60, "TimeRefer 
ence": "0001-01-01T00:00:00Z", "Parameter": [{"type": "dataModel", "name": "Clea 
rResetCount", "reference": "Device.DeviceInfo.ClearResetCount"}], "HTTP": {"URL" 
: "https://telemetrycollector.rdkcentral.com:8443/telemetry-collector/rdkv-colle 
ctor", "Compression": "None", "Method": "POST", "RequestURIParameter": [{"Name": 
 "deviceId", "Reference": "Device.DeviceInfo.MACAddress"}, {"Name": "reportName" 
, "Reference": "Profile.Name"}]}, "JSONEncoding": {"ReportFormat": "NameValuePai 
r", "ReportTimestamp": "Unix-Epoch"}}}]}'
setvalues succeeded..
Successfully executed rbuscli command
[TEST STEP RESULT] : SUCCESS
[TEST STEP 2]: Verify if profile is successfully set in rbuscli rules
Executing telemetry_executeCmdInDUT....
Creating ssh session
Executing command
Closing session
rbuscli get Device.X_RDKCENTRAL-COM_T2.ReportProfiles
Parameter  1:
              Name  : Device.X_RDKCENTRAL-COM_T2.ReportProfiles
              Type  : string
              Value : {"profiles": [{"name": "RDKV-Profile-3", "hash": "hash1", "value": {"Name": "RDKV-Profile-3", "Description": "Report to check Clear Reset count", "Version": "1", "Protocol": "HTTP", "EncodingType": "JSON", "ReportingInterval": 60, "TimeReference": "0001-01-01T00:00:00Z", "Parameter": [{"type": "dataModel", "name": "ClearResetCount", "reference": "Device.DeviceInfo.ClearResetCount"}],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
SUCCESS : Profile is successfully set in rbuscli rules
[TEST STEP RESULT] : SUCCESS
Waiting for 60 seconds and collecting telemetry2_0 logs for current profile to get reflected
Executing telemetry_executeCmdInDUT....
Creating ssh session
Executing command
Closing session
sleep 60 ; journalctl -x -u telemetry2_0.service --since "1 minute ag 
o"
-- Logs begin at Thu 2026-04-16 11:36:28 UTC, end at Thu 2026-04-16 11:36:48 UTC. --
Apr 16 11:36:36 raspberrypi4-64-rdke telemetry2_0[1519]: [INFO ] [T2] [13493] TIMEOUT for profile - RDKV-Profile-3
Apr 16 11:36:36 raspberrypi4-64-rdke telemetry2_0[1519]: [INFO ] [T2] [13493] ReportProfiles_TimeoutCb ++in
Apr 16 11:36:36 raspberrypi4-64-rdke telemetry2_0[1519]: [INFO ] [T2] [13493] calling ProfileXConf_isNameEqual function form ReportProfiles_TimeoutCb and line 222
Apr 16 11:36:36 raspberrypi4-64-rdke telemetry2_0[1519]: [INFO ] [T2] [13493] NotifyTimeout: profile RDKV-Profile-3 is in Enabled state
Apr 16 11:36:36 raspberrypi4-64-rdke telemetry2_0[1519]: [INFO ] [T2] [13493] ReportProfiles_TimeoutCb --out
Apr 16 11:36:36 raspberrypi4-64-rdke telemetry2_0[1519]: [INFO ] [T2] [13493] Waiting for 60 sec for next TIMEOUT for profile as reporting interval is taken - RDKV-Profile-3
Apr 16 11:36:36 raspberrypi4-64-rdke telemetry2_0[1519]: [INFO ] [T2] [13493] Waiting for timeref or reporting interval for the profile - RDKV-Profile-3 is started
Apr 16 11:36:36 raspberrypi4-64-rdke telemetry2_0[1519]: [INFO ] [T2] [13623] CollectAndReport while Loop -- START
Apr 16 11:36:36 raspberrypi4-64-rdke telemetry2_0[1519]: [INFO ] [T2] [13623] CollectAndReport ++in profileName : RDKV-Profile-3
Apr 16 11:36:36 raspberrypi4-64-rdke telemetry2_0[1519]: [ERROR] [T2] [13623] :0 rbus_get for Device.DeviceInfo.ClearResetCount failed with error: Entry not found error
Apr 16 11:36:36 raspberrypi4-64-rdke telemetry2_0[1519]: [ERROR] [T2] [13623] :0 Failed to get the data. Error : 5
Apr 16 11:36:36 raspberrypi4-64-rdke telemetry2_0[1519]: [ERROR] [T2] [13623] Failed to retrieve param : Device.DeviceInfo.ClearResetCount
Apr 16 11:36:36 raspberrypi4-64-rdke telemetry2_0[1519]: [INFO ] [T2] [13623] cJSON Report = {"Report":[]}
Apr 16 11:36:36 raspberrypi4-64-rdke telemetry2_0[1519]: [WARN ] [T2] [13623] Array size of Report is 0. Report is empty. Cannot send empty report
Apr 16 11:36:36 raspberrypi4-64-rdke telemetry2_0[1519]: [INFO ] [T2] [13623] CollectAndReport while Loop -- END; wait for restart event
Apr 16 11:36:36 raspberrypi4-64-rdke telemetry2_0[1519]: [INFO ] [T2] [13623] CollectAndReport --out
[TEST STEP 3]: Verify if cJSON Report is generated successfully
FAILURE : Unable to find clear reset count in cJSON report
[TEST STEP RESULT] : FAILURE
[TEST STEP 4] : Verify if report is sent successfully into server
FAILURE : report not sent successfully to server
[TEST STEP RESULT] : FAILURE
EXPECTED RESULT AS DUMMY URL USED
[TEST STEP 5] : Verify if report is generated correctly
No JSON found in log line
Unable to get Clear Reser Count from cJSON report
Unloading Module :  rdkv_telemetry
Unload Module Status  : Success
</t>
  </si>
  <si>
    <t xml:space="preserve">Execution started in device: RPI_129 for script: RDKV_Telemetry_IPv4Enable
Date of execution: April 16, 2026 at 11:36:50 UTC
Test Execution Name is: RDKV_Telemetry_IPv4Enable
Connected to Server!
[LIB LOAD STATUS]  :  Success
Load Module Details :  Module Loaded Successfully
Executing telemetry_deviceconfig_value....
[INFO] - Telemetry server URL is configured device config file
Configured Telemetry Collector url : https://telemetrycollector.rdkcentral.com:8443/telemetry-collector/rdkv-collector
Vale : SUCCESS
Vale1 : https://telemetrycollector.rdkcentral.com:8443/telemetry-collector/rdkv-collector
Vale2 : False
Details :  (SUCCESS, https://telemetrycollector.rdkcentral.com:8443/telemetry-collector/rdkv-collector, False)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Executing form_rbuscli_command....
RBUS CLI COMMAND  rbuscli setvalues Device.X_RDKCENTRAL-COM_T2.ReportProfiles string '{"profiles": [{"name": "RDKV-Profile-21", "hash": "hash1", "value": {"Name": "RDKV-Profile-21", "Description": "Report to check IPV4 Enable", "Version": "1", "Protocol": "HTTP", "EncodingType": "JSON", "ReportingInterval": 60, "TimeReference": "0001-01-01T00:00:00Z", "Parameter": [{"type": "dataModel", "name": "IPv4Enable", "reference": "Device.IP.IPv4Enable"}],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"Unix-Epoch"}}}]}'
[TEST STEP 1] : Execute rbuscli command
Executing telemetry_executeCmdInDUT....
Creating ssh session
Executing command
Closing session
rbuscli setvalues Device.X_RDKCENTRAL-COM_T2.ReportProfiles string '{ 
"profiles": [{"name": "RDKV-Profile-21", "hash": "hash1", "value": {"Name": "RDK 
V-Profile-21", "Description": "Report to check IPV4 Enable", "Version": "1", "Pr 
otocol": "HTTP", "EncodingType": "JSON", "ReportingInterval": 60, "TimeReference 
": "0001-01-01T00:00:00Z", "Parameter": [{"type": "dataModel", "name": "IPv4Enab 
le", "reference": "Device.IP.IPv4Enable"}], "HTTP": {"URL": "https://telemetryco 
llector.rdkcentral.com:8443/telemetry-collector/rdkv-collector", "Compression":  
"None", "Method": "POST", "RequestURIParameter": [{"Name": "deviceId", "Referenc 
e": "Device.DeviceInfo.MACAddress"}, {"Name": "reportName", "Reference": "Profil 
e.Name"}]}, "JSONEncoding": {"ReportFormat": "NameValuePair", "ReportTimestamp": 
 "Unix-Epoch"}}}]}'
setvalues succeeded..
Successfully executed rbuscli command
[TEST STEP RESULT] : SUCCESS
[TEST STEP 2]: Verify if profile is successfully set in rbuscli rules
Executing telemetry_executeCmdInDUT....
Creating ssh session
Executing command
Closing session
rbuscli get Device.X_RDKCENTRAL-COM_T2.ReportProfiles
Parameter  1:
              Name  : Device.X_RDKCENTRAL-COM_T2.ReportProfiles
              Type  : string
              Value : {"profiles": [{"name": "RDKV-Profile-21", "hash": "hash1", "value": {"Name": "RDKV-Profile-21", "Description": "Report to check IPV4 Enable", "Version": "1", "Protocol": "HTTP", "EncodingType": "JSON", "ReportingInterval": 60, "TimeReference": "0001-01-01T00:00:00Z", "Parameter": [{"type": "dataModel", "name": "IPv4Enable", "reference": "Device.IP.IPv4Enable"}],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
SUCCESS : Profile is successfully set in rbuscli rules
[TEST STEP RESULT] : SUCCESS
Waiting for 60 seconds and collecting telemetry2_0 logs for current profile to get reflected
Executing telemetry_executeCmdInDUT....
Creating ssh session
Executing command
Closing session
sleep 60 ; journalctl -x -u telemetry2_0.service --since "1 minute ag 
o"
-- Logs begin at Thu 2026-04-16 11:38:10 UTC, end at Thu 2026-04-16 11:38:34 UTC. --
Apr 16 11:38:22 raspberrypi4-64-rdke telemetry2_0[1519]: [INFO ] [T2] [13777] TIMEOUT for profile - RDKV-Profile-21
Apr 16 11:38:22 raspberrypi4-64-rdke telemetry2_0[1519]: [INFO ] [T2] [13777] ReportProfiles_TimeoutCb ++in
Apr 16 11:38:22 raspberrypi4-64-rdke telemetry2_0[1519]: [INFO ] [T2] [13777] calling ProfileXConf_isNameEqual function form ReportProfiles_TimeoutCb and line 222
Apr 16 11:38:22 raspberrypi4-64-rdke telemetry2_0[1519]: [INFO ] [T2] [13777] NotifyTimeout: profile RDKV-Profile-21 is in Enabled state
Apr 16 11:38:22 raspberrypi4-64-rdke telemetry2_0[1519]: [INFO ] [T2] [13777] ReportProfiles_TimeoutCb --out
Apr 16 11:38:22 raspberrypi4-64-rdke telemetry2_0[1519]: [INFO ] [T2] [13777] Waiting for 60 sec for next TIMEOUT for profile as reporting interval is taken - RDKV-Profile-21
Apr 16 11:38:22 raspberrypi4-64-rdke telemetry2_0[1519]: [INFO ] [T2] [13918] CollectAndReport while Loop -- START
Apr 16 11:38:22 raspberrypi4-64-rdke telemetry2_0[1519]: [INFO ] [T2] [13918] CollectAndReport ++in profileName : RDKV-Profile-21
Apr 16 11:38:22 raspberrypi4-64-rdke telemetry2_0[1519]: [INFO ] [T2] [13777] Waiting for timeref or reporting interval for the profile - RDKV-Profile-21 is started
Apr 16 11:38:22 raspberrypi4-64-rdke telemetry2_0[1519]: [INFO ] [T2] [13918] cJSON Report = {"Report":[{"IPv4Enable":"true"}]}
Apr 16 11:38:22 raspberrypi4-64-rdke telemetry2_0[1519]: [INFO ] [T2] [13918] Report Size = 34
Apr 16 11:38:22 raspberrypi4-64-rdke telemetry2_0[1519]: [ERROR] [T2] [13918] :0 rbus_get for Device.DeviceInfo.MACAddress failed with error: Entry not found error
Apr 16 11:38:22 raspberrypi4-64-rdke telemetry2_0[1519]: [ERROR] [T2] [13918] Unable to get Device.DeviceInfo.MACAddress
Apr 16 11:38:22 raspberrypi4-64-rdke telemetry2_0[1519]: [ERROR] [T2] [13918] Failed to retrieve param : Device.DeviceInfo.MACAddress
Apr 16 11:38:22 raspberrypi4-64-rdke telemetry2_0[1519]: [INFO ] [T2] [13918] POST url = https://telemetrycollector.rdkcentral.com:8443/telemetry-collector/rdkv-collector?reportName=RDKV-Profile-21
Apr 16 11:38:22 raspberrypi4-64-rdke telemetry2_0[1519]: [INFO ] [T2] [13918] Acquired handle = 0 (pool size: 1)
Apr 16 11:38:22 raspberrypi4-64-rdke telemetry2_0[1519]: [ERROR] [T2] [13918] :0 rbus_get for Device.DeviceInfo.X_RDKCENTRAL-COM_RFC.Feature.Telemetry.MTLS.Enable failed with error: Entry not found error
Apr 16 11:38:22 raspberrypi4-64-rdke telemetry2_0[1519]: [ERROR] [T2] [13918] Unable to get Device.DeviceInfo.X_RDKCENTRAL-COM_RFC.Feature.Telemetry.MTLS.Enable
Apr 16 11:38:22 raspberrypi4-64-rdke telemetry2_0[1519]: [ERROR] [T2] [13918] getParameterValue failed
Apr 16 11:38:22 raspberrypi4-64-rdke telemetry2_0[1519]: [ERROR] [T2] [13918] getParameterValue partner id failed
Apr 16 11:38:22 raspberrypi4-64-rdke telemetry2_0[1519]: [INFO ] [T2] [13918] Attempting curl communication without mtls
Apr 16 11:38:32 raspberrypi4-64-rdke telemetry2_0[1519]: [ERROR] [T2] [13918] curl_easy_perform failed: Timeout was reached
Apr 16 11:38:32 raspberrypi4-64-rdke telemetry2_0[1519]: [INFO ] [T2] [13918] Released curl handle = 0, active_requests = 0
Apr 16 11:38:32 raspberrypi4-64-rdke telemetry2_0[1519]: [ERROR] [T2] [13918] Failed to send report
Apr 16 11:38:32 raspberrypi4-64-rdke telemetry2_0[1519]: [INFO ] [T2] [13918] Inserting REPORT_TYPE: CACHED at beginning of Report array
Apr 16 11:38:32 raspberrypi4-64-rdke telemetry2_0[1519]: [INFO ] [T2] [13918] Report Cached, No. of reportes cached = 1
Apr 16 11:38:32 raspberrypi4-64-rdke telemetry2_0[1519]: [INFO ] [T2] [13918] Elapsed Time for : RDKV-Profile-21 = 10.26430782 (Sec.NanoSec)
Apr 16 11:38:32 raspberrypi4-64-rdke telemetry2_0[1519]: [INFO ] [T2] [13918] CollectAndReport while Loop -- END; wait for restart event
Apr 16 11:38:32 raspberrypi4-64-rdke telemetry2_0[1519]: [INFO ] [T2] [13918] CollectAndReport --out
[TEST STEP 3]: Verify if cJSON Report is generated successfully
Apr 16 11:38:22 raspberrypi4-64-rdke telemetry2_0[1519]: [INFO ] [T2] [13918] cJSON Report = {"Report":[{"IPv4Enable":"true"}]}
SUCCESS : cJSON report is generated successfully
[TEST STEP RESULT] : SUCCESS
[TEST STEP 4] : Verify if report is sent successfully into server
FAILURE : report not sent successfully to server
[TEST STEP RESULT] : FAILURE
EXPECTED RESULT AS DUMMY URL USED
[TEST STEP 5] : Verify if report is generated correctly
IPV4 Enable: true
SUCCESS : Able to check whether IPV4 is enabled or not
[TEST STEP RESULT] : SUCCESS
Unloading Module :  rdkv_telemetry
Unload Module Status  : Success
</t>
  </si>
  <si>
    <t xml:space="preserve">Execution started in device: RPI_129 for script: RDKV_Telemetry_Memory_Threshold
Date of execution: April 16, 2026 at 11:38:35 UTC
Test Execution Name is: RDKV_Telemetry_Memory_Threshold
Connected to Server!
[LIB LOAD STATUS]  :  Success
Load Module Details :  Module Loaded Successfully
Executing telemetry_deviceconfig_value....
[INFO] - Telemetry server URL is configured device config file
Configured Telemetry Collector url : https://telemetrycollector.rdkcentral.com:8443/telemetry-collector/rdkv-collector
Vale : SUCCESS
Vale1 : https://telemetrycollector.rdkcentral.com:8443/telemetry-collector/rdkv-collector
Vale2 : False
Details :  (SUCCESS, https://telemetrycollector.rdkcentral.com:8443/telemetry-collector/rdkv-collector, False)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Executing form_rbuscli_command....
RBUS CLI COMMAND  rbuscli setvalues Device.X_RDKCENTRAL-COM_T2.ReportProfiles string '{"profiles": [{"name": "RDKV-Profile-12", "hash": "hash1", "value": {"Name": "RDKV-Profile-12", "Description": "Report to check Free Memory Threshold", "Version": "1", "Protocol": "HTTP", "EncodingType": "JSON", "ReportingInterval": 60, "TimeReference": "0001-01-01T00:00:00Z", "Parameter": [{"type": "dataModel", "name": "FrMemThrshld", "reference": "Device.DeviceInfo.MemoryStatus.X_RDKCENTRAL-COM_FreeMemThreshold"}],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"Unix-Epoch"}}}]}'
[TEST STEP 1] : Execute rbuscli command
Executing telemetry_executeCmdInDUT....
Creating ssh session
Executing command
Closing session
rbuscli setvalues Device.X_RDKCENTRAL-COM_T2.ReportProfiles string '{ 
"profiles": [{"name": "RDKV-Profile-12", "hash": "hash1", "value": {"Name": "RDK 
V-Profile-12", "Description": "Report to check Free Memory Threshold", "Version" 
: "1", "Protocol": "HTTP", "EncodingType": "JSON", "ReportingInterval": 60, "Tim 
eReference": "0001-01-01T00:00:00Z", "Parameter": [{"type": "dataModel", "name": 
 "FrMemThrshld", "reference": "Device.DeviceInfo.MemoryStatus.X_RDKCENTRAL-COM_F 
reeMemThreshold"}], "HTTP": {"URL": "https://telemetrycollector.rdkcentral.com:8 
443/telemetry-collector/rdkv-collector", "Compression": "None", "Method": "POST" 
, "RequestURIParameter": [{"Name": "deviceId", "Reference": "Device.DeviceInfo.M 
ACAddress"}, {"Name": "reportName", "Reference": "Profile.Name"}]}, "JSONEncodin 
g": {"ReportFormat": "NameValuePair", "ReportTimestamp": "Unix-Epoch"}}}]}'
setvalues succeeded..
Successfully executed rbuscli command
[TEST STEP RESULT] : SUCCESS
[TEST STEP 2]: Verify if profile is successfully set in rbuscli rules
Executing telemetry_executeCmdInDUT....
Creating ssh session
Executing command
Closing session
rbuscli get Device.X_RDKCENTRAL-COM_T2.ReportProfiles
Parameter  1:
              Name  : Device.X_RDKCENTRAL-COM_T2.ReportProfiles
              Type  : string
              Value : {"profiles": [{"name": "RDKV-Profile-12", "hash": "hash1", "value": {"Name": "RDKV-Profile-12", "Description": "Report to check Free Memory Threshold", "Version": "1", "Protocol": "HTTP", "EncodingType": "JSON", "ReportingInterval": 60, "TimeReference": "0001-01-01T00:00:00Z", "Parameter": [{"type": "dataModel", "name": "FrMemThrshld", "reference": "Device.DeviceInfo.MemoryStatus.X_RDKCENTRAL-COM_FreeMemThreshold"}],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
SUCCESS : Profile is successfully set in rbuscli rules
[TEST STEP RESULT] : SUCCESS
Waiting for 60 seconds and collecting telemetry2_0 logs for current profile to get reflected
Executing telemetry_executeCmdInDUT....
Creating ssh session
Executing command
Closing session
sleep 60 ; journalctl -x -u telemetry2_0.service --since "1 minute ag 
o"
-- Logs begin at Thu 2026-04-16 11:39:58 UTC, end at Thu 2026-04-16 11:40:20 UTC. --
Apr 16 11:40:06 raspberrypi4-64-rdke telemetry2_0[1519]: [INFO ] [T2] [14063] TIMEOUT for profile - RDKV-Profile-12
Apr 16 11:40:06 raspberrypi4-64-rdke telemetry2_0[1519]: [INFO ] [T2] [14063] ReportProfiles_TimeoutCb ++in
Apr 16 11:40:06 raspberrypi4-64-rdke telemetry2_0[1519]: [INFO ] [T2] [14063] calling ProfileXConf_isNameEqual function form ReportProfiles_TimeoutCb and line 222
Apr 16 11:40:06 raspberrypi4-64-rdke telemetry2_0[1519]: [INFO ] [T2] [14063] NotifyTimeout: profile RDKV-Profile-12 is in Enabled state
Apr 16 11:40:06 raspberrypi4-64-rdke telemetry2_0[1519]: [INFO ] [T2] [14063] ReportProfiles_TimeoutCb --out
Apr 16 11:40:06 raspberrypi4-64-rdke telemetry2_0[1519]: [INFO ] [T2] [14063] Waiting for 60 sec for next TIMEOUT for profile as reporting interval is taken - RDKV-Profile-12
Apr 16 11:40:06 raspberrypi4-64-rdke telemetry2_0[1519]: [INFO ] [T2] [14063] Waiting for timeref or reporting interval for the profile - RDKV-Profile-12 is started
Apr 16 11:40:06 raspberrypi4-64-rdke telemetry2_0[1519]: [INFO ] [T2] [14199] CollectAndReport while Loop -- START
Apr 16 11:40:06 raspberrypi4-64-rdke telemetry2_0[1519]: [INFO ] [T2] [14199] CollectAndReport ++in profileName : RDKV-Profile-12
Apr 16 11:40:06 raspberrypi4-64-rdke telemetry2_0[1519]: [ERROR] [T2] [14199] :0 rbus_get for Device.DeviceInfo.MemoryStatus.X_RDKCENTRAL-COM_FreeMemThreshold failed with error: Entry not found error
Apr 16 11:40:06 raspberrypi4-64-rdke telemetry2_0[1519]: [ERROR] [T2] [14199] :0 Failed to get the data. Error : 5
Apr 16 11:40:06 raspberrypi4-64-rdke telemetry2_0[1519]: [ERROR] [T2] [14199] Failed to retrieve param : Device.DeviceInfo.MemoryStatus.X_RDKCENTRAL-COM_FreeMemThreshold
Apr 16 11:40:06 raspberrypi4-64-rdke telemetry2_0[1519]: [INFO ] [T2] [14199] cJSON Report = {"Report":[]}
Apr 16 11:40:06 raspberrypi4-64-rdke telemetry2_0[1519]: [WARN ] [T2] [14199] Array size of Report is 0. Report is empty. Cannot send empty report
Apr 16 11:40:06 raspberrypi4-64-rdke telemetry2_0[1519]: [INFO ] [T2] [14199] CollectAndReport while Loop -- END; wait for restart event
Apr 16 11:40:06 raspberrypi4-64-rdke telemetry2_0[1519]: [INFO ] [T2] [14199] CollectAndReport --out
[TEST STEP 3]: Verify if cJSON Report is generated successfully
FAILURE : Unable to find device Free Memory Threshold in cJSON report
[TEST STEP RESULT] : FAILURE
[TEST STEP 4] : Verify if report is sent successfully into server
FAILURE : report not sent successfully to server
[TEST STEP RESULT] : FAILURE
EXPECTED RESULT AS DUMMY URL USED
[TEST STEP 5] : Verify if report is generated correctly
No JSON found in log line
Unable to get Free Memory Threshold from cJSON report
Unloading Module :  rdkv_telemetry
Unload Module Status  : Success
</t>
  </si>
  <si>
    <t xml:space="preserve">Execution started in device: RPI_129 for script: RDKV_Telemetry_Enable_Speedtest
Date of execution: April 16, 2026 at 11:40:21 UTC
Test Execution Name is: RDKV_Telemetry_Enable_Speedtest
Connected to Server!
[LIB LOAD STATUS]  :  Success
Load Module Details :  Module Loaded Successfully
Executing telemetry_deviceconfig_value....
[INFO] - Telemetry server URL is configured device config file
Configured Telemetry Collector url : https://telemetrycollector.rdkcentral.com:8443/telemetry-collector/rdkv-collector
Vale : SUCCESS
Vale1 : https://telemetrycollector.rdkcentral.com:8443/telemetry-collector/rdkv-collector
Vale2 : False
Details :  (SUCCESS, https://telemetrycollector.rdkcentral.com:8443/telemetry-collector/rdkv-collector, False)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Executing form_rbuscli_command....
RBUS CLI COMMAND  rbuscli setvalues Device.X_RDKCENTRAL-COM_T2.ReportProfiles string '{"profiles": [{"name": "RDKV-Profile-23", "hash": "hash1", "value": {"Name": "RDKV-Profile-23", "Description": "Report to check Speedtest Enable", "Version": "1", "Protocol": "HTTP", "EncodingType": "JSON", "ReportingInterval": 60, "TimeReference": "0001-01-01T00:00:00Z", "Parameter": [{"type": "dataModel", "name": "SpeedtestEnable", "reference": "Device.IP.Diagnostics.X_RDKCENTRAL-COM_SpeedTest.Enable_Speedtest"}],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"Unix-Epoch"}}}]}'
[TEST STEP 1] : Execute rbuscli command
Executing telemetry_executeCmdInDUT....
Creating ssh session
Executing command
Closing session
rbuscli setvalues Device.X_RDKCENTRAL-COM_T2.ReportProfiles string '{ 
"profiles": [{"name": "RDKV-Profile-23", "hash": "hash1", "value": {"Name": "RDK 
V-Profile-23", "Description": "Report to check Speedtest Enable", "Version": "1" 
, "Protocol": "HTTP", "EncodingType": "JSON", "ReportingInterval": 60, "TimeRefe 
rence": "0001-01-01T00:00:00Z", "Parameter": [{"type": "dataModel", "name": "Spe 
edtestEnable", "reference": "Device.IP.Diagnostics.X_RDKCENTRAL-COM_SpeedTest.En 
able_Speedtest"}], "HTTP": {"URL": "https://telemetrycollector.rdkcentral.com:84 
43/telemetry-collector/rdkv-collector", "Compression": "None", "Method": "POST", 
 "RequestURIParameter": [{"Name": "deviceId", "Reference": "Device.DeviceInfo.MA 
CAddress"}, {"Name": "reportName", "Reference": "Profile.Name"}]}, "JSONEncoding 
": {"ReportFormat": "NameValuePair", "ReportTimestamp": "Unix-Epoch"}}}]}'
setvalues succeeded..
Successfully executed rbuscli command
[TEST STEP RESULT] : SUCCESS
[TEST STEP 2]: Verify if profile is successfully set in rbuscli rules
Executing telemetry_executeCmdInDUT....
Creating ssh session
Executing command
Closing session
rbuscli get Device.X_RDKCENTRAL-COM_T2.ReportProfiles
Parameter  1:
              Name  : Device.X_RDKCENTRAL-COM_T2.ReportProfiles
              Type  : string
              Value : {"profiles": [{"name": "RDKV-Profile-23", "hash": "hash1", "value": {"Name": "RDKV-Profile-23", "Description": "Report to check Speedtest Enable", "Version": "1", "Protocol": "HTTP", "EncodingType": "JSON", "ReportingInterval": 60, "TimeReference": "0001-01-01T00:00:00Z", "Parameter": [{"type": "dataModel", "name": "SpeedtestEnable", "reference": "Device.IP.Diagnostics.X_RDKCENTRAL-COM_SpeedTest.Enable_Speedtest"}],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
SUCCESS : Profile is successfully set in rbuscli rules
[TEST STEP RESULT] : SUCCESS
Waiting for 60 seconds and collecting telemetry2_0 logs for current profile to get reflected
Executing telemetry_executeCmdInDUT....
Creating ssh session
Executing command
Closing session
sleep 60 ; journalctl -x -u telemetry2_0.service --since "1 minute ag 
o"
-- Logs begin at Thu 2026-04-16 11:41:46 UTC, end at Thu 2026-04-16 11:42:06 UTC. --
Apr 16 11:41:52 raspberrypi4-64-rdke telemetry2_0[1519]: [INFO ] [T2] [14246] TIMEOUT for profile - RDKV-Profile-23
Apr 16 11:41:52 raspberrypi4-64-rdke telemetry2_0[1519]: [INFO ] [T2] [14246] ReportProfiles_TimeoutCb ++in
Apr 16 11:41:52 raspberrypi4-64-rdke telemetry2_0[1519]: [INFO ] [T2] [14246] calling ProfileXConf_isNameEqual function form ReportProfiles_TimeoutCb and line 222
Apr 16 11:41:52 raspberrypi4-64-rdke telemetry2_0[1519]: [INFO ] [T2] [14246] NotifyTimeout: profile RDKV-Profile-23 is in Enabled state
Apr 16 11:41:52 raspberrypi4-64-rdke telemetry2_0[1519]: [INFO ] [T2] [14246] ReportProfiles_TimeoutCb --out
Apr 16 11:41:52 raspberrypi4-64-rdke telemetry2_0[1519]: [INFO ] [T2] [14382] CollectAndReport while Loop -- START
Apr 16 11:41:52 raspberrypi4-64-rdke telemetry2_0[1519]: [INFO ] [T2] [14382] CollectAndReport ++in profileName : RDKV-Profile-23
Apr 16 11:41:52 raspberrypi4-64-rdke telemetry2_0[1519]: [INFO ] [T2] [14246] Waiting for 60 sec for next TIMEOUT for profile as reporting interval is taken - RDKV-Profile-23
Apr 16 11:41:52 raspberrypi4-64-rdke telemetry2_0[1519]: [INFO ] [T2] [14246] Waiting for timeref or reporting interval for the profile - RDKV-Profile-23 is started
Apr 16 11:41:52 raspberrypi4-64-rdke telemetry2_0[1519]: [INFO ] [T2] [14382] cJSON Report = {"Report":[{"SpeedtestEnable":"false"}]}
Apr 16 11:41:52 raspberrypi4-64-rdke telemetry2_0[1519]: [INFO ] [T2] [14382] Report Size = 40
Apr 16 11:41:52 raspberrypi4-64-rdke telemetry2_0[1519]: [ERROR] [T2] [14382] :0 rbus_get for Device.DeviceInfo.MACAddress failed with error: Entry not found error
Apr 16 11:41:52 raspberrypi4-64-rdke telemetry2_0[1519]: [ERROR] [T2] [14382] Unable to get Device.DeviceInfo.MACAddress
Apr 16 11:41:52 raspberrypi4-64-rdke telemetry2_0[1519]: [ERROR] [T2] [14382] Failed to retrieve param : Device.DeviceInfo.MACAddress
Apr 16 11:41:52 raspberrypi4-64-rdke telemetry2_0[1519]: [INFO ] [T2] [14382] POST url = https://telemetrycollector.rdkcentral.com:8443/telemetry-collector/rdkv-collector?reportName=RDKV-Profile-23
Apr 16 11:41:52 raspberrypi4-64-rdke telemetry2_0[1519]: [INFO ] [T2] [14382] Acquired handle = 0 (pool size: 1)
Apr 16 11:41:52 raspberrypi4-64-rdke telemetry2_0[1519]: [ERROR] [T2] [14382] :0 rbus_get for Device.DeviceInfo.X_RDKCENTRAL-COM_RFC.Feature.Telemetry.MTLS.Enable failed with error: Entry not found error
Apr 16 11:41:52 raspberrypi4-64-rdke telemetry2_0[1519]: [ERROR] [T2] [14382] Unable to get Device.DeviceInfo.X_RDKCENTRAL-COM_RFC.Feature.Telemetry.MTLS.Enable
Apr 16 11:41:52 raspberrypi4-64-rdke telemetry2_0[1519]: [ERROR] [T2] [14382] getParameterValue failed
Apr 16 11:41:52 raspberrypi4-64-rdke telemetry2_0[1519]: [ERROR] [T2] [14382] getParameterValue partner id failed
Apr 16 11:41:52 raspberrypi4-64-rdke telemetry2_0[1519]: [INFO ] [T2] [14382] Attempting curl communication without mtls
Apr 16 11:42:02 raspberrypi4-64-rdke telemetry2_0[1519]: [ERROR] [T2] [14382] curl_easy_perform failed: Timeout was reached
Apr 16 11:42:02 raspberrypi4-64-rdke telemetry2_0[1519]: [INFO ] [T2] [14382] Released curl handle = 0, active_requests = 0
Apr 16 11:42:02 raspberrypi4-64-rdke telemetry2_0[1519]: [ERROR] [T2] [14382] Failed to send report
Apr 16 11:42:02 raspberrypi4-64-rdke telemetry2_0[1519]: [INFO ] [T2] [14382] Inserting REPORT_TYPE: CACHED at beginning of Report array
Apr 16 11:42:02 raspberrypi4-64-rdke telemetry2_0[1519]: [INFO ] [T2] [14382] Report Cached, No. of reportes cached = 1
Apr 16 11:42:02 raspberrypi4-64-rdke telemetry2_0[1519]: [INFO ] [T2] [14382] Elapsed Time for : RDKV-Profile-23 = 10.9891365 (Sec.NanoSec)
Apr 16 11:42:02 raspberrypi4-64-rdke telemetry2_0[1519]: [INFO ] [T2] [14382] CollectAndReport while Loop -- END; wait for restart event
Apr 16 11:42:02 raspberrypi4-64-rdke telemetry2_0[1519]: [INFO ] [T2] [14382] CollectAndReport --out
[TEST STEP 3]: Verify if cJSON Report is generated successfully
Apr 16 11:41:52 raspberrypi4-64-rdke telemetry2_0[1519]: [INFO ] [T2] [14382] cJSON Report = {"Report":[{"SpeedtestEnable":"false"}]}
SUCCESS : cJSON report is generated successfully
[TEST STEP RESULT] : SUCCESS
[TEST STEP 4] : Verify if report is sent successfully into server
FAILURE : report not sent successfully to server
[TEST STEP RESULT] : FAILURE
EXPECTED RESULT AS DUMMY URL USED
[TEST STEP 5] : Verify if report is generated correctly
Speedtest Enable: false
SUCCESS : Able to check whether Speedtest is enabled or not
[TEST STEP RESULT] : SUCCESS
Unloading Module :  rdkv_telemetry
Unload Module Status  : Success
</t>
  </si>
  <si>
    <t xml:space="preserve">Execution started in device: RPI_129 for script: RDKV_Telemetry_Check_Telemetry_Version
Date of execution: April 16, 2026 at 11:42:07 UTC
Test Execution Name is: RDKV_Telemetry_Check_Telemetry_Version
Connected to Server!
[LIB LOAD STATUS]  :  Success
[TEST STEP 1] : Check if lighttpd is running
Executing telemetry_executeCmdInDUT....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  tr181 Device.DeviceInfo.X_RDKCENTRAL-COM_RFC.Feature.Telemetry.Versio 
n
2.0.1
Expected Telemetry version is running in device
[TEST STEP RESULT] : SUCCESS
Unloading Module :  rdkv_telemetry
Unload Module Status  : Success
</t>
  </si>
  <si>
    <t xml:space="preserve">Execution started in device: RPI_129 for script: RDKV_Telemetry_Total_MemoryStatus
Date of execution: April 16, 2026 at 11:42:14 UTC
Test Execution Name is: RDKV_Telemetry_Total_MemoryStatus
Connected to Server!
[LIB LOAD STATUS]  :  Success
Load Module Details :  Module Loaded Successfully
Executing telemetry_deviceconfig_value....
[INFO] - Telemetry server URL is configured device config file
Configured Telemetry Collector url : https://telemetrycollector.rdkcentral.com:8443/telemetry-collector/rdkv-collector
Vale : SUCCESS
Vale1 : https://telemetrycollector.rdkcentral.com:8443/telemetry-collector/rdkv-collector
Vale2 : False
Details :  (SUCCESS, https://telemetrycollector.rdkcentral.com:8443/telemetry-collector/rdkv-collector, False)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Executing form_rbuscli_command....
RBUS CLI COMMAND  rbuscli setvalues Device.X_RDKCENTRAL-COM_T2.ReportProfiles string '{"profiles": [{"name": "RDKV-Profile-10", "hash": "hash1", "value": {"Name": "RDKV-Profile-10", "Description": "Report to check Total Memory status", "Version": "1", "Protocol": "HTTP", "EncodingType": "JSON", "ReportingInterval": 60, "TimeReference": "0001-01-01T00:00:00Z", "Parameter": [{"type": "dataModel", "name": "MemStatTotal", "reference": "Device.DeviceInfo.MemoryStatus.Total"}],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"Unix-Epoch"}}}]}'
[TEST STEP 1] : Execute rbuscli command
Executing telemetry_executeCmdInDUT....
Creating ssh session
Executing command
Closing session
rbuscli setvalues Device.X_RDKCENTRAL-COM_T2.ReportProfiles string '{ 
"profiles": [{"name": "RDKV-Profile-10", "hash": "hash1", "value": {"Name": "RDK 
V-Profile-10", "Description": "Report to check Total Memory status", "Version":  
"1", "Protocol": "HTTP", "EncodingType": "JSON", "ReportingInterval": 60, "TimeR 
eference": "0001-01-01T00:00:00Z", "Parameter": [{"type": "dataModel", "name": " 
MemStatTotal", "reference": "Device.DeviceInfo.MemoryStatus.Total"}], "HTTP": {" 
URL": "https://telemetrycollector.rdkcentral.com:8443/telemetry-collector/rdkv-c 
ollector", "Compression": "None", "Method": "POST", "RequestURIParameter": [{"Na 
me": "deviceId", "Reference": "Device.DeviceInfo.MACAddress"}, {"Name": "reportN 
ame", "Reference": "Profile.Name"}]}, "JSONEncoding": {"ReportFormat": "NameValu 
ePair", "ReportTimestamp": "Unix-Epoch"}}}]}'
setvalues succeeded..
Successfully executed rbuscli command
[TEST STEP RESULT] : SUCCESS
[TEST STEP 2]: Verify if profile is successfully set in rbuscli rules
Executing telemetry_executeCmdInDUT....
Creating ssh session
Executing command
Closing session
rbuscli get Device.X_RDKCENTRAL-COM_T2.ReportProfiles
Parameter  1:
              Name  : Device.X_RDKCENTRAL-COM_T2.ReportProfiles
              Type  : string
              Value : {"profiles": [{"name": "RDKV-Profile-10", "hash": "hash1", "value": {"Name": "RDKV-Profile-10", "Description": "Report to check Total Memory status", "Version": "1", "Protocol": "HTTP", "EncodingType": "JSON", "ReportingInterval": 60, "TimeReference": "0001-01-01T00:00:00Z", "Parameter": [{"type": "dataModel", "name": "MemStatTotal", "reference": "Device.DeviceInfo.MemoryStatus.Total"}],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
SUCCESS : Profile is successfully set in rbuscli rules
[TEST STEP RESULT] : SUCCESS
Waiting for 60 seconds and collecting telemetry2_0 logs for current profile to get reflected
Executing telemetry_executeCmdInDUT....
Creating ssh session
Executing command
Closing session
sleep 60 ; journalctl -x -u telemetry2_0.service --since "1 minute ag 
o"
-- Logs begin at Thu 2026-04-16 11:43:36 UTC, end at Thu 2026-04-16 11:43:59 UTC. --
Apr 16 11:43:47 raspberrypi4-64-rdke telemetry2_0[1519]: [INFO ] [T2] [14587] TIMEOUT for profile - RDKV-Profile-10
Apr 16 11:43:47 raspberrypi4-64-rdke telemetry2_0[1519]: [INFO ] [T2] [14587] ReportProfiles_TimeoutCb ++in
Apr 16 11:43:47 raspberrypi4-64-rdke telemetry2_0[1519]: [INFO ] [T2] [14587] calling ProfileXConf_isNameEqual function form ReportProfiles_TimeoutCb and line 222
Apr 16 11:43:47 raspberrypi4-64-rdke telemetry2_0[1519]: [INFO ] [T2] [14587] NotifyTimeout: profile RDKV-Profile-10 is in Enabled state
Apr 16 11:43:47 raspberrypi4-64-rdke telemetry2_0[1519]: [INFO ] [T2] [14587] ReportProfiles_TimeoutCb --out
Apr 16 11:43:47 raspberrypi4-64-rdke telemetry2_0[1519]: [INFO ] [T2] [14816] CollectAndReport while Loop -- START
Apr 16 11:43:47 raspberrypi4-64-rdke telemetry2_0[1519]: [INFO ] [T2] [14816] CollectAndReport ++in profileName : RDKV-Profile-10
Apr 16 11:43:47 raspberrypi4-64-rdke telemetry2_0[1519]: [INFO ] [T2] [14587] Waiting for 60 sec for next TIMEOUT for profile as reporting interval is taken - RDKV-Profile-10
Apr 16 11:43:47 raspberrypi4-64-rdke telemetry2_0[1519]: [INFO ] [T2] [14587] Waiting for timeref or reporting interval for the profile - RDKV-Profile-10 is started
Apr 16 11:43:47 raspberrypi4-64-rdke telemetry2_0[1519]: [INFO ] [T2] [14816] cJSON Report = {"Report":[{"MemStatTotal":"3895532"}]}
Apr 16 11:43:47 raspberrypi4-64-rdke telemetry2_0[1519]: [INFO ] [T2] [14816] Report Size = 39
Apr 16 11:43:47 raspberrypi4-64-rdke telemetry2_0[1519]: [ERROR] [T2] [14816] :0 rbus_get for Device.DeviceInfo.MACAddress failed with error: Entry not found error
Apr 16 11:43:47 raspberrypi4-64-rdke telemetry2_0[1519]: [ERROR] [T2] [14816] Unable to get Device.DeviceInfo.MACAddress
Apr 16 11:43:47 raspberrypi4-64-rdke telemetry2_0[1519]: [ERROR] [T2] [14816] Failed to retrieve param : Device.DeviceInfo.MACAddress
Apr 16 11:43:47 raspberrypi4-64-rdke telemetry2_0[1519]: [INFO ] [T2] [14816] POST url = https://telemetrycollector.rdkcentral.com:8443/telemetry-collector/rdkv-collector?reportName=RDKV-Profile-10
Apr 16 11:43:47 raspberrypi4-64-rdke telemetry2_0[1519]: [INFO ] [T2] [14816] Acquired handle = 0 (pool size: 1)
Apr 16 11:43:47 raspberrypi4-64-rdke telemetry2_0[1519]: [ERROR] [T2] [14816] :0 rbus_get for Device.DeviceInfo.X_RDKCENTRAL-COM_RFC.Feature.Telemetry.MTLS.Enable failed with error: Entry not found error
Apr 16 11:43:47 raspberrypi4-64-rdke telemetry2_0[1519]: [ERROR] [T2] [14816] Unable to get Device.DeviceInfo.X_RDKCENTRAL-COM_RFC.Feature.Telemetry.MTLS.Enable
Apr 16 11:43:47 raspberrypi4-64-rdke telemetry2_0[1519]: [ERROR] [T2] [14816] getParameterValue failed
Apr 16 11:43:47 raspberrypi4-64-rdke telemetry2_0[1519]: [ERROR] [T2] [14816] getParameterValue partner id failed
Apr 16 11:43:47 raspberrypi4-64-rdke telemetry2_0[1519]: [INFO ] [T2] [14816] Attempting curl communication without mtls
Apr 16 11:43:54 raspberrypi4-64-rdke telemetry2_0[1519]: [INFO ] [T2] [1606] flags status: bNotifyDCM: 0 dcmEventStatus: 1
Apr 16 11:43:57 raspberrypi4-64-rdke telemetry2_0[1519]: [ERROR] [T2] [14816] curl_easy_perform failed: Timeout was reached
Apr 16 11:43:57 raspberrypi4-64-rdke telemetry2_0[1519]: [INFO ] [T2] [14816] Released curl handle = 0, active_requests = 0
Apr 16 11:43:57 raspberrypi4-64-rdke telemetry2_0[1519]: [ERROR] [T2] [14816] Failed to send report
Apr 16 11:43:57 raspberrypi4-64-rdke telemetry2_0[1519]: [INFO ] [T2] [14816] Inserting REPORT_TYPE: CACHED at beginning of Report array
Apr 16 11:43:57 raspberrypi4-64-rdke telemetry2_0[1519]: [INFO ] [T2] [14816] Report Cached, No. of reportes cached = 1
Apr 16 11:43:57 raspberrypi4-64-rdke telemetry2_0[1519]: [INFO ] [T2] [14816] Elapsed Time for : RDKV-Profile-10 = 10.10440003 (Sec.NanoSec)
Apr 16 11:43:57 raspberrypi4-64-rdke telemetry2_0[1519]: [INFO ] [T2] [14816] CollectAndReport while Loop -- END; wait for restart event
Apr 16 11:43:57 raspberrypi4-64-rdke telemetry2_0[1519]: [INFO ] [T2] [14816] CollectAndReport --out
[TEST STEP 3]: Verify if cJSON Report is generated successfully
Apr 16 11:43:47 raspberrypi4-64-rdke telemetry2_0[1519]: [INFO ] [T2] [14816] cJSON Report = {"Report":[{"MemStatTotal":"3895532"}]}
SUCCESS : cJSON report is generated successfully
[TEST STEP RESULT] : SUCCESS
[TEST STEP 4] : Verify if report is sent successfully into server
FAILURE : report not sent successfully to server
[TEST STEP RESULT] : FAILURE
EXPECTED RESULT AS DUMMY URL USED
[TEST STEP 5] : Verify if report is generated correctly
Total_Memory_Status: 3895532
SUCCESS : Able to obtain  "Total_Memory_Status" from cJSON report
[TEST STEP RESULT] : SUCCESS
Unloading Module :  rdkv_telemetry
Unload Module Status  : Success
</t>
  </si>
  <si>
    <t xml:space="preserve">Execution started in device: RPI_129 for script: RDKV_Telemetry_Get_CM_MAC
Date of execution: April 16, 2026 at 11:44:00 UTC
Test Execution Name is: RDKV_Telemetry_Get_CM_MAC
Connected to Server!
[LIB LOAD STATUS]  :  Success
Load Module Details :  Module Loaded Successfully
Executing telemetry_deviceconfig_value....
[INFO] - Telemetry server URL is configured device config file
Configured Telemetry Collector url : https://telemetrycollector.rdkcentral.com:8443/telemetry-collector/rdkv-collector
Vale : SUCCESS
Vale1 : https://telemetrycollector.rdkcentral.com:8443/telemetry-collector/rdkv-collector
Vale2 : False
Details :  (SUCCESS, https://telemetrycollector.rdkcentral.com:8443/telemetry-collector/rdkv-collector, False)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Executing form_rbuscli_command....
RBUS CLI COMMAND  rbuscli setvalues Device.X_RDKCENTRAL-COM_T2.ReportProfiles string '{"profiles": [{"name": "RDKV-Profile-16", "hash": "hash1", "value": {"Name": "RDKV-Profile-16", "Description": "Report to check Device CM MAC", "Version": "1", "Protocol": "HTTP", "EncodingType": "JSON", "ReportingInterval": 60, "TimeReference": "0001-01-01T00:00:00Z", "Parameter": [{"type": "dataModel", "name": "CmMac", "reference": "Device.DeviceInfo.X_COMCAST-COM_CM_MAC"}],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"Unix-Epoch"}}}]}'
[TEST STEP 1] : Execute rbuscli command
Executing telemetry_executeCmdInDUT....
Creating ssh session
Executing command
Closing session
rbuscli setvalues Device.X_RDKCENTRAL-COM_T2.ReportProfiles string '{ 
"profiles": [{"name": "RDKV-Profile-16", "hash": "hash1", "value": {"Name": "RDK 
V-Profile-16", "Description": "Report to check Device CM MAC", "Version": "1", " 
Protocol": "HTTP", "EncodingType": "JSON", "ReportingInterval": 60, "TimeReferen 
ce": "0001-01-01T00:00:00Z", "Parameter": [{"type": "dataModel", "name": "CmMac" 
, "reference": "Device.DeviceInfo.X_COMCAST-COM_CM_MAC"}], "HTTP": {"URL": "http 
s://telemetrycollector.rdkcentral.com:8443/telemetry-collector/rdkv-collector",  
"Compression": "None", "Method": "POST", "RequestURIParameter": [{"Name": "devic 
eId", "Reference": "Device.DeviceInfo.MACAddress"}, {"Name": "reportName", "Refe 
rence": "Profile.Name"}]}, "JSONEncoding": {"ReportFormat": "NameValuePair", "Re 
portTimestamp": "Unix-Epoch"}}}]}'
setvalues succeeded..
Successfully executed rbuscli command
[TEST STEP RESULT] : SUCCESS
[TEST STEP 2]: Verify if profile is successfully set in rbuscli rules
Executing telemetry_executeCmdInDUT....
Creating ssh session
Executing command
Closing session
rbuscli get Device.X_RDKCENTRAL-COM_T2.ReportProfiles
Parameter  1:
              Name  : Device.X_RDKCENTRAL-COM_T2.ReportProfiles
              Type  : string
              Value : {"profiles": [{"name": "RDKV-Profile-16", "hash": "hash1", "value": {"Name": "RDKV-Profile-16", "Description": "Report to check Device CM MAC", "Version": "1", "Protocol": "HTTP", "EncodingType": "JSON", "ReportingInterval": 60, "TimeReference": "0001-01-01T00:00:00Z", "Parameter": [{"type": "dataModel", "name": "CmMac", "reference": "Device.DeviceInfo.X_COMCAST-COM_CM_MAC"}],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
SUCCESS : Profile is successfully set in rbuscli rules
[TEST STEP RESULT] : SUCCESS
Waiting for 60 seconds and collecting telemetry2_0 logs for current profile to get reflected
Executing telemetry_executeCmdInDUT....
Creating ssh session
Executing command
Closing session
sleep 60 ; journalctl -x -u telemetry2_0.service --since "1 minute ag 
o"
-- Logs begin at Thu 2026-04-16 11:45:27 UTC, end at Thu 2026-04-16 11:45:45 UTC. --
Apr 16 11:45:32 raspberrypi4-64-rdke telemetry2_0[1519]: [INFO ] [T2] [14972] TIMEOUT for profile - RDKV-Profile-16
Apr 16 11:45:32 raspberrypi4-64-rdke telemetry2_0[1519]: [INFO ] [T2] [14972] ReportProfiles_TimeoutCb ++in
Apr 16 11:45:32 raspberrypi4-64-rdke telemetry2_0[1519]: [INFO ] [T2] [14972] calling ProfileXConf_isNameEqual function form ReportProfiles_TimeoutCb and line 222
Apr 16 11:45:32 raspberrypi4-64-rdke telemetry2_0[1519]: [INFO ] [T2] [14972] NotifyTimeout: profile RDKV-Profile-16 is in Enabled state
Apr 16 11:45:32 raspberrypi4-64-rdke telemetry2_0[1519]: [INFO ] [T2] [14972] ReportProfiles_TimeoutCb --out
Apr 16 11:45:32 raspberrypi4-64-rdke telemetry2_0[1519]: [INFO ] [T2] [14972] Waiting for 60 sec for next TIMEOUT for profile as reporting interval is taken - RDKV-Profile-16
Apr 16 11:45:32 raspberrypi4-64-rdke telemetry2_0[1519]: [INFO ] [T2] [15101] CollectAndReport while Loop -- START
Apr 16 11:45:32 raspberrypi4-64-rdke telemetry2_0[1519]: [INFO ] [T2] [15101] CollectAndReport ++in profileName : RDKV-Profile-16
Apr 16 11:45:32 raspberrypi4-64-rdke telemetry2_0[1519]: [INFO ] [T2] [14972] Waiting for timeref or reporting interval for the profile - RDKV-Profile-16 is started
Apr 16 11:45:32 raspberrypi4-64-rdke telemetry2_0[1519]: [ERROR] [T2] [15101] :0 rbus_get for Device.DeviceInfo.X_COMCAST-COM_CM_MAC failed with error: Entry not found error
Apr 16 11:45:32 raspberrypi4-64-rdke telemetry2_0[1519]: [ERROR] [T2] [15101] :0 Failed to get the data. Error : 5
Apr 16 11:45:32 raspberrypi4-64-rdke telemetry2_0[1519]: [ERROR] [T2] [15101] Failed to retrieve param : Device.DeviceInfo.X_COMCAST-COM_CM_MAC
Apr 16 11:45:32 raspberrypi4-64-rdke telemetry2_0[1519]: [INFO ] [T2] [15101] cJSON Report = {"Report":[]}
Apr 16 11:45:32 raspberrypi4-64-rdke telemetry2_0[1519]: [WARN ] [T2] [15101] Array size of Report is 0. Report is empty. Cannot send empty report
Apr 16 11:45:32 raspberrypi4-64-rdke telemetry2_0[1519]: [INFO ] [T2] [15101] CollectAndReport while Loop -- END; wait for restart event
Apr 16 11:45:32 raspberrypi4-64-rdke telemetry2_0[1519]: [INFO ] [T2] [15101] CollectAndReport --out
Apr 16 11:45:35 raspberrypi4-64-rdke telemetry2_0[1519]: [INFO ] [T2] [1606] flags status: bNotifyDCM: 0 dcmEventStatus: 1
[TEST STEP 3]: Verify if cJSON Report is generated successfully
FAILURE : Unable to find device Device CM MAC in cJSON report
[TEST STEP RESULT] : FAILURE
[TEST STEP 4] : Verify if report is sent successfully into server
FAILURE : report not sent successfully to server
[TEST STEP RESULT] : FAILURE
EXPECTED RESULT AS DUMMY URL USED
[TEST STEP 5] : Verify if report is generated correctly
No JSON found in log line
Unable to get Device CM MAC from cJSON report
Unloading Module :  rdkv_telemetry
Unload Module Status  : Success
</t>
  </si>
  <si>
    <t xml:space="preserve">Execution started in device: RPI_129 for script: RDKV_Telemetry_Hardware_MemFree
Date of execution: April 16, 2026 at 11:45:47 UTC
Test Execution Name is: RDKV_Telemetry_Hardware_MemFree
Connected to Server!
[LIB LOAD STATUS]  :  Success
Load Module Details :  Module Loaded Successfully
Executing telemetry_deviceconfig_value....
[INFO] - Telemetry server URL is configured device config file
Configured Telemetry Collector url : https://telemetrycollector.rdkcentral.com:8443/telemetry-collector/rdkv-collector
Vale : SUCCESS
Vale1 : https://telemetrycollector.rdkcentral.com:8443/telemetry-collector/rdkv-collector
Vale2 : False
Details :  (SUCCESS, https://telemetrycollector.rdkcentral.com:8443/telemetry-collector/rdkv-collector, False)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Executing form_rbuscli_command....
RBUS CLI COMMAND  rbuscli setvalues Device.X_RDKCENTRAL-COM_T2.ReportProfiles string '{"profiles": [{"name": "RDKV-Profile-6", "hash": "hash1", "value": {"Name": "RDKV-Profile-6", "Description": "Report to check Hardware Memory Free", "Version": "1", "Protocol": "HTTP", "EncodingType": "JSON", "ReportingInterval": 60, "TimeReference": "0001-01-01T00:00:00Z", "Parameter": [{"type": "dataModel", "name": "MemFree", "reference": "Device.DeviceInfo.Hardware_MemFree"}],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"Unix-Epoch"}}}]}'
[TEST STEP 1] : Execute rbuscli command
Executing telemetry_executeCmdInDUT....
Creating ssh session
Executing command
Closing session
rbuscli setvalues Device.X_RDKCENTRAL-COM_T2.ReportProfiles string '{ 
"profiles": [{"name": "RDKV-Profile-6", "hash": "hash1", "value": {"Name": "RDKV 
-Profile-6", "Description": "Report to check Hardware Memory Free", "Version": " 
1", "Protocol": "HTTP", "EncodingType": "JSON", "ReportingInterval": 60, "TimeRe 
ference": "0001-01-01T00:00:00Z", "Parameter": [{"type": "dataModel", "name": "M 
emFree", "reference": "Device.DeviceInfo.Hardware_MemFree"}], "HTTP": {"URL": "h 
ttps://telemetrycollector.rdkcentral.com:8443/telemetry-collector/rdkv-collector 
", "Compression": "None", "Method": "POST", "RequestURIParameter": [{"Name": "de 
viceId", "Reference": "Device.DeviceInfo.MACAddress"}, {"Name": "reportName", "R 
eference": "Profile.Name"}]}, "JSONEncoding": {"ReportFormat": "NameValuePair",  
"ReportTimestamp": "Unix-Epoch"}}}]}'
setvalues succeeded..
Successfully executed rbuscli command
[TEST STEP RESULT] : SUCCESS
[TEST STEP 2]: Verify if profile is successfully set in rbuscli rules
Executing telemetry_executeCmdInDUT....
Creating ssh session
Executing command
Closing session
rbuscli get Device.X_RDKCENTRAL-COM_T2.ReportProfiles
Parameter  1:
              Name  : Device.X_RDKCENTRAL-COM_T2.ReportProfiles
              Type  : string
              Value : {"profiles": [{"name": "RDKV-Profile-6", "hash": "hash1", "value": {"Name": "RDKV-Profile-6", "Description": "Report to check Hardware Memory Free", "Version": "1", "Protocol": "HTTP", "EncodingType": "JSON", "ReportingInterval": 60, "TimeReference": "0001-01-01T00:00:00Z", "Parameter": [{"type": "dataModel", "name": "MemFree", "reference": "Device.DeviceInfo.Hardware_MemFree"}],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
SUCCESS : Profile is successfully set in rbuscli rules
[TEST STEP RESULT] : SUCCESS
Waiting for 60 seconds and collecting telemetry2_0 logs for current profile to get reflected
Executing telemetry_executeCmdInDUT....
Creating ssh session
Executing command
Closing session
sleep 60 ; journalctl -x -u telemetry2_0.service --since "1 minute ag 
o"
-- Logs begin at Thu 2026-04-16 11:47:10 UTC, end at Thu 2026-04-16 11:47:31 UTC. --
Apr 16 11:47:16 raspberrypi4-64-rdke telemetry2_0[1519]: [INFO ] [T2] [1606] flags status: bNotifyDCM: 0 dcmEventStatus: 1
Apr 16 11:47:19 raspberrypi4-64-rdke telemetry2_0[1519]: [INFO ] [T2] [15253] TIMEOUT for profile - RDKV-Profile-6
Apr 16 11:47:19 raspberrypi4-64-rdke telemetry2_0[1519]: [INFO ] [T2] [15253] ReportProfiles_TimeoutCb ++in
Apr 16 11:47:19 raspberrypi4-64-rdke telemetry2_0[1519]: [INFO ] [T2] [15253] calling ProfileXConf_isNameEqual function form ReportProfiles_TimeoutCb and line 222
Apr 16 11:47:19 raspberrypi4-64-rdke telemetry2_0[1519]: [INFO ] [T2] [15253] NotifyTimeout: profile RDKV-Profile-6 is in Enabled state
Apr 16 11:47:19 raspberrypi4-64-rdke telemetry2_0[1519]: [INFO ] [T2] [15253] ReportProfiles_TimeoutCb --out
Apr 16 11:47:19 raspberrypi4-64-rdke telemetry2_0[1519]: [INFO ] [T2] [15400] CollectAndReport while Loop -- START
Apr 16 11:47:19 raspberrypi4-64-rdke telemetry2_0[1519]: [INFO ] [T2] [15400] CollectAndReport ++in profileName : RDKV-Profile-6
Apr 16 11:47:19 raspberrypi4-64-rdke telemetry2_0[1519]: [INFO ] [T2] [15253] Waiting for 60 sec for next TIMEOUT for profile as reporting interval is taken - RDKV-Profile-6
Apr 16 11:47:19 raspberrypi4-64-rdke telemetry2_0[1519]: [INFO ] [T2] [15253] Waiting for timeref or reporting interval for the profile - RDKV-Profile-6 is started
Apr 16 11:47:19 raspberrypi4-64-rdke telemetry2_0[1519]: [ERROR] [T2] [15400] :0 rbus_get for Device.DeviceInfo.Hardware_MemFree failed with error: Entry not found error
Apr 16 11:47:19 raspberrypi4-64-rdke telemetry2_0[1519]: [ERROR] [T2] [15400] :0 Failed to get the data. Error : 5
Apr 16 11:47:19 raspberrypi4-64-rdke telemetry2_0[1519]: [ERROR] [T2] [15400] Failed to retrieve param : Device.DeviceInfo.Hardware_MemFree
Apr 16 11:47:19 raspberrypi4-64-rdke telemetry2_0[1519]: [INFO ] [T2] [15400] cJSON Report = {"Report":[]}
Apr 16 11:47:19 raspberrypi4-64-rdke telemetry2_0[1519]: [WARN ] [T2] [15400] Array size of Report is 0. Report is empty. Cannot send empty report
Apr 16 11:47:19 raspberrypi4-64-rdke telemetry2_0[1519]: [INFO ] [T2] [15400] CollectAndReport while Loop -- END; wait for restart event
Apr 16 11:47:19 raspberrypi4-64-rdke telemetry2_0[1519]: [INFO ] [T2] [15400] CollectAndReport --out
[TEST STEP 3]: Verify if cJSON Report is generated successfully
FAILURE : Unable to find device Hardware_MemFree in cJSON report
[TEST STEP RESULT] : FAILURE
[TEST STEP 4] : Verify if report is sent successfully into server
FAILURE : report not sent successfully to server
[TEST STEP RESULT] : FAILURE
EXPECTED RESULT AS DUMMY URL USED
[TEST STEP 5] : Verify if report is generated correctly
No JSON found in log line
Unable to get Hardware Memory Free from cJSON report
Unloading Module :  rdkv_telemetry
Unload Module Status  : Success
</t>
  </si>
  <si>
    <t xml:space="preserve">Execution started in device: RPI_129 for script: RDKV_Telemetry_Event_FreeMemory_Split
Date of execution: April 16, 2026 at 11:47:32 UTC
Test Execution Name is: RDKV_Telemetry_Event_FreeMemory_Split
Connected to Server!
[LIB LOAD STATUS]  :  Success
Load Module Details :  Module Loaded Successfully
Executing telemetry_deviceconfig_value....
[INFO] - Telemetry server URL is configured device config file
Configured Telemetry Collector url : https://telemetrycollector.rdkcentral.com:8443/telemetry-collector/rdkv-collector
Vale : SUCCESS
Vale1 : https://telemetrycollector.rdkcentral.com:8443/telemetry-collector/rdkv-collector
Vale2 : False
Details :  (SUCCESS, https://telemetrycollector.rdkcentral.com:8443/telemetry-collector/rdkv-collector, False)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Executing form_rbuscli_event_command....
RBUS CLI COMMAND  rbuscli setvalues Device.X_RDKCENTRAL-COM_T2.ReportProfiles string '{"profiles": [{"name": "RDKV-Profile-17", "hash": "hash1", "value": {"Name": "RDKV-Profile-17", "Description": "Report to check Device Free Memory Split", "Version": "1", "Protocol": "HTTP", "EncodingType": "JSON", "ReportingInterval": 60, "TimeReference": "0001-01-01T00:00:00Z", "Parameter": [{"type": "event", "eventName": "FREE_MEM_split", "component": "sysint", "use": "absolute"}],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"Unix-Epoch"}}}]}'
[TEST STEP 1] : Execute rbuscli command
Executing telemetry_executeCmdInDUT....
Creating ssh session
Executing command
Closing session
rbuscli setvalues Device.X_RDKCENTRAL-COM_T2.ReportProfiles string '{ 
"profiles": [{"name": "RDKV-Profile-17", "hash": "hash1", "value": {"Name": "RDK 
V-Profile-17", "Description": "Report to check Device Free Memory Split", "Versi 
on": "1", "Protocol": "HTTP", "EncodingType": "JSON", "ReportingInterval": 60, " 
TimeReference": "0001-01-01T00:00:00Z", "Parameter": [{"type": "event", "eventNa 
me": "FREE_MEM_split", "component": "sysint", "use": "absolute"}], "HTTP": {"URL 
": "https://telemetrycollector.rdkcentral.com:8443/telemetry-collector/rdkv-coll 
ector", "Compression": "None", "Method": "POST", "RequestURIParameter": [{"Name" 
: "deviceId", "Reference": "Device.DeviceInfo.MACAddress"}, {"Name": "reportName 
", "Reference": "Profile.Name"}]}, "JSONEncoding": {"ReportFormat": "NameValuePa 
ir", "ReportTimestamp": "Unix-Epoch"}}}]}'
setvalues succeeded..
Successfully executed rbuscli command
[TEST STEP RESULT] : SUCCESS
[TEST STEP 2]: Verify if profile is successfully set in rbuscli rules
Executing telemetry_executeCmdInDUT....
Creating ssh session
Executing command
Closing session
rbuscli get Device.X_RDKCENTRAL-COM_T2.ReportProfiles
Parameter  1:
              Name  : Device.X_RDKCENTRAL-COM_T2.ReportProfiles
              Type  : string
              Value : {"profiles": [{"name": "RDKV-Profile-17", "hash": "hash1", "value": {"Name": "RDKV-Profile-17", "Description": "Report to check Device Free Memory Split", "Version": "1", "Protocol": "HTTP", "EncodingType": "JSON", "ReportingInterval": 60, "TimeReference": "0001-01-01T00:00:00Z", "Parameter": [{"type": "event", "eventName": "FREE_MEM_split", "component": "sysint", "use": "absolute"}],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
SUCCESS : Profile is successfully set in rbuscli rules
[TEST STEP RESULT] : SUCCESS
Waiting for 60 seconds and collecting telemetry2_0 logs for current profile to get reflected
Executing telemetry_executeCmdInDUT....
Creating ssh session
Executing command
Closing session
sleep 60 ; journalctl -x -u telemetry2_0.service --since "1 minute ag 
o"
-- Logs begin at Thu 2026-04-16 11:49:04 UTC, end at Thu 2026-04-16 11:49:16 UTC. --
Apr 16 11:49:05 raspberrypi4-64-rdke telemetry2_0[1519]: [INFO ] [T2] [15558] TIMEOUT for profile - RDKV-Profile-17
Apr 16 11:49:05 raspberrypi4-64-rdke telemetry2_0[1519]: [INFO ] [T2] [15558] ReportProfiles_TimeoutCb ++in
Apr 16 11:49:05 raspberrypi4-64-rdke telemetry2_0[1519]: [INFO ] [T2] [15558] calling ProfileXConf_isNameEqual function form ReportProfiles_TimeoutCb and line 222
Apr 16 11:49:05 raspberrypi4-64-rdke telemetry2_0[1519]: [INFO ] [T2] [15558] NotifyTimeout: profile RDKV-Profile-17 is in Enabled state
Apr 16 11:49:05 raspberrypi4-64-rdke telemetry2_0[1519]: [INFO ] [T2] [15558] ReportProfiles_TimeoutCb --out
Apr 16 11:49:05 raspberrypi4-64-rdke telemetry2_0[1519]: [INFO ] [T2] [15698] CollectAndReport while Loop -- START
Apr 16 11:49:05 raspberrypi4-64-rdke telemetry2_0[1519]: [INFO ] [T2] [15698] CollectAndReport ++in profileName : RDKV-Profile-17
Apr 16 11:49:05 raspberrypi4-64-rdke telemetry2_0[1519]: [INFO ] [T2] [15558] Waiting for 60 sec for next TIMEOUT for profile as reporting interval is taken - RDKV-Profile-17
Apr 16 11:49:05 raspberrypi4-64-rdke telemetry2_0[1519]: [INFO ] [T2] [15558] Waiting for timeref or reporting interval for the profile - RDKV-Profile-17 is started
Apr 16 11:49:05 raspberrypi4-64-rdke telemetry2_0[1519]: [INFO ] [T2] [15698] cJSON Report = {"Report":[]}
Apr 16 11:49:05 raspberrypi4-64-rdke telemetry2_0[1519]: [WARN ] [T2] [15698] Array size of Report is 0. Report is empty. Cannot send empty report
Apr 16 11:49:05 raspberrypi4-64-rdke telemetry2_0[1519]: [INFO ] [T2] [15698] CollectAndReport while Loop -- END; wait for restart event
Apr 16 11:49:05 raspberrypi4-64-rdke telemetry2_0[1519]: [INFO ] [T2] [15698] CollectAndReport --out
[TEST STEP 3]: Verify if cJSON Report is generated successfully
FAILURE : Unable to find device Device Free Memory Split in cJSON report
[TEST STEP RESULT] : FAILURE
[TEST STEP 4] : Verify if report is sent successfully into server
FAILURE : report not sent successfully to server
[TEST STEP RESULT] : FAILURE
EXPECTED RESULT AS DUMMY URL USED
[TEST STEP 5] : Verify if report is generated correctly
No JSON found in log line
Unable to get Device Free Memory Split from cJSON report
Unloading Module :  rdkv_telemetry
Unload Module Status  : Success
</t>
  </si>
  <si>
    <t xml:space="preserve">Execution started in device: RPI_129 for script: RDKV_Telemetry_MAC
Date of execution: April 16, 2026 at 11:49:18 UTC
Test Execution Name is: RDKV_Telemetry_MAC
Connected to Server!
[LIB LOAD STATUS]  :  Success
Load Module Details :  Module Loaded Successfully
Executing telemetry_deviceconfig_value....
[INFO] - Telemetry server URL is configured device config file
Configured Telemetry Collector url : https://telemetrycollector.rdkcentral.com:8443/telemetry-collector/rdkv-collector
Vale : SUCCESS
Vale1 : https://telemetrycollector.rdkcentral.com:8443/telemetry-collector/rdkv-collector
Vale2 : False
Details :  (SUCCESS, https://telemetrycollector.rdkcentral.com:8443/telemetry-collector/rdkv-collector, False)
D :  SUCCESS, https://telemetrycollector.rdkcentral.com:8443/telemetry-collector/rdkv-collector, False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Executing form_rbuscli_command....
RBUS CLI COMMAND  rbuscli setvalues Device.X_RDKCENTRAL-COM_T2.ReportProfiles string '{"profiles": [{"name": "RDKV-Profile-2", "hash": "hash1", "value": {"Name": "RDKV-Profile-2", "Description": "Report to check MAC", "Version": "1", "Protocol": "HTTP", "EncodingType": "JSON", "ReportingInterval": 60, "TimeReference": "0001-01-01T00:00:00Z", "Parameter": [{"type": "dataModel", "name": "mac", "reference": "Device.DeviceInfo.X_COMCAST-COM_STB_MAC"}],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"Unix-Epoch"}}}]}'
[TEST STEP 1] : Execute rbuscli command
Executing telemetry_executeCmdInDUT....
Creating ssh session
Executing command
Closing session
rbuscli setvalues Device.X_RDKCENTRAL-COM_T2.ReportProfiles string '{ 
"profiles": [{"name": "RDKV-Profile-2", "hash": "hash1", "value": {"Name": "RDKV 
-Profile-2", "Description": "Report to check MAC", "Version": "1", "Protocol": " 
HTTP", "EncodingType": "JSON", "ReportingInterval": 60, "TimeReference": "0001-0 
1-01T00:00:00Z", "Parameter": [{"type": "dataModel", "name": "mac", "reference": 
 "Device.DeviceInfo.X_COMCAST-COM_STB_MAC"}], "HTTP": {"URL": "https://telemetry 
collector.rdkcentral.com:8443/telemetry-collector/rdkv-collector", "Compression" 
: "None", "Method": "POST", "RequestURIParameter": [{"Name": "deviceId", "Refere 
nce": "Device.DeviceInfo.MACAddress"}, {"Name": "reportName", "Reference": "Prof 
ile.Name"}]}, "JSONEncoding": {"ReportFormat": "NameValuePair", "ReportTimestamp 
": "Unix-Epoch"}}}]}'
setvalues succeeded..
Successfully executed rbuscli command
[TEST STEP RESULT] : SUCCESS
[TEST STEP 2]: Verify if profile is successfully set in rbuscli rules
Executing telemetry_executeCmdInDUT....
Creating ssh session
Executing command
Closing session
rbuscli get Device.X_RDKCENTRAL-COM_T2.ReportProfiles
Parameter  1:
              Name  : Device.X_RDKCENTRAL-COM_T2.ReportProfiles
              Type  : string
              Value : {"profiles": [{"name": "RDKV-Profile-2", "hash": "hash1", "value": {"Name": "RDKV-Profile-2", "Description": "Report to check MAC", "Version": "1", "Protocol": "HTTP", "EncodingType": "JSON", "ReportingInterval": 60, "TimeReference": "0001-01-01T00:00:00Z", "Parameter": [{"type": "dataModel", "name": "mac", "reference": "Device.DeviceInfo.X_COMCAST-COM_STB_MAC"}],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
SUCCESS : Profile is successfully set in rbuscli rules
[TEST STEP RESULT] : SUCCESS
Waiting for 60 seconds and collecting telemetry2_0 logs for current profile to get reflected
Executing telemetry_executeCmdInDUT....
Creating ssh session
Executing command
Closing session
sleep 60 ; journalctl -x -u telemetry2_0.service --since "1 minute ag 
o"
-- Logs begin at Thu 2026-04-16 11:50:37 UTC, end at Thu 2026-04-16 11:51:02 UTC. --
Apr 16 11:50:38 raspberrypi4-64-rdke telemetry2_0[1519]: [INFO ] [T2] [1606] flags status: bNotifyDCM: 0 dcmEventStatus: 1
Apr 16 11:50:50 raspberrypi4-64-rdke telemetry2_0[1519]: [INFO ] [T2] [15743] TIMEOUT for profile - RDKV-Profile-2
Apr 16 11:50:50 raspberrypi4-64-rdke telemetry2_0[1519]: [INFO ] [T2] [15743] ReportProfiles_TimeoutCb ++in
Apr 16 11:50:50 raspberrypi4-64-rdke telemetry2_0[1519]: [INFO ] [T2] [15743] calling ProfileXConf_isNameEqual function form ReportProfiles_TimeoutCb and line 222
Apr 16 11:50:50 raspberrypi4-64-rdke telemetry2_0[1519]: [INFO ] [T2] [15743] NotifyTimeout: profile RDKV-Profile-2 is in Enabled state
Apr 16 11:50:50 raspberrypi4-64-rdke telemetry2_0[1519]: [INFO ] [T2] [15743] ReportProfiles_TimeoutCb --out
Apr 16 11:50:50 raspberrypi4-64-rdke telemetry2_0[1519]: [INFO ] [T2] [15886] CollectAndReport while Loop -- START
Apr 16 11:50:50 raspberrypi4-64-rdke telemetry2_0[1519]: [INFO ] [T2] [15886] CollectAndReport ++in profileName : RDKV-Profile-2
Apr 16 11:50:50 raspberrypi4-64-rdke telemetry2_0[1519]: [INFO ] [T2] [15743] Waiting for 60 sec for next TIMEOUT for profile as reporting interval is taken - RDKV-Profile-2
Apr 16 11:50:50 raspberrypi4-64-rdke telemetry2_0[1519]: [INFO ] [T2] [15743] Waiting for timeref or reporting interval for the profile - RDKV-Profile-2 is started
Apr 16 11:50:50 raspberrypi4-64-rdke telemetry2_0[1519]: [INFO ] [T2] [15886] cJSON Report = {"Report":[{"mac":"E4:5F:01:6A:E6:9F"}]}
Apr 16 11:50:50 raspberrypi4-64-rdke telemetry2_0[1519]: [INFO ] [T2] [15886] Report Size = 40
Apr 16 11:50:50 raspberrypi4-64-rdke telemetry2_0[1519]: [ERROR] [T2] [15886] :0 rbus_get for Device.DeviceInfo.MACAddress failed with error: Entry not found error
Apr 16 11:50:50 raspberrypi4-64-rdke telemetry2_0[1519]: [ERROR] [T2] [15886] Unable to get Device.DeviceInfo.MACAddress
Apr 16 11:50:50 raspberrypi4-64-rdke telemetry2_0[1519]: [ERROR] [T2] [15886] Failed to retrieve param : Device.DeviceInfo.MACAddress
Apr 16 11:50:50 raspberrypi4-64-rdke telemetry2_0[1519]: [INFO ] [T2] [15886] POST url = https://telemetrycollector.rdkcentral.com:8443/telemetry-collector/rdkv-collector?reportName=RDKV-Profile-2
Apr 16 11:50:50 raspberrypi4-64-rdke telemetry2_0[1519]: [INFO ] [T2] [15886] Acquired handle = 0 (pool size: 1)
Apr 16 11:50:50 raspberrypi4-64-rdke telemetry2_0[1519]: [ERROR] [T2] [15886] :0 rbus_get for Device.DeviceInfo.X_RDKCENTRAL-COM_RFC.Feature.Telemetry.MTLS.Enable failed with error: Entry not found error
Apr 16 11:50:50 raspberrypi4-64-rdke telemetry2_0[1519]: [ERROR] [T2] [15886] Unable to get Device.DeviceInfo.X_RDKCENTRAL-COM_RFC.Feature.Telemetry.MTLS.Enable
Apr 16 11:50:50 raspberrypi4-64-rdke telemetry2_0[1519]: [ERROR] [T2] [15886] getParameterValue failed
Apr 16 11:50:50 raspberrypi4-64-rdke telemetry2_0[1519]: [ERROR] [T2] [15886] getParameterValue partner id failed
Apr 16 11:50:50 raspberrypi4-64-rdke telemetry2_0[1519]: [INFO ] [T2] [15886] Attempting curl communication without mtls
Apr 16 11:51:00 raspberrypi4-64-rdke telemetry2_0[1519]: [ERROR] [T2] [15886] curl_easy_perform failed: Timeout was reached
Apr 16 11:51:00 raspberrypi4-64-rdke telemetry2_0[1519]: [INFO ] [T2] [15886] Released curl handle = 0, active_requests = 0
Apr 16 11:51:00 raspberrypi4-64-rdke telemetry2_0[1519]: [ERROR] [T2] [15886] Failed to send report
Apr 16 11:51:00 raspberrypi4-64-rdke telemetry2_0[1519]: [INFO ] [T2] [15886] Inserting REPORT_TYPE: CACHED at beginning of Report array
Apr 16 11:51:00 raspberrypi4-64-rdke telemetry2_0[1519]: [INFO ] [T2] [15886] Report Cached, No. of reportes cached = 1
Apr 16 11:51:00 raspberrypi4-64-rdke telemetry2_0[1519]: [INFO ] [T2] [15886] Elapsed Time for : RDKV-Profile-2 = 10.8474947 (Sec.NanoSec)
Apr 16 11:51:00 raspberrypi4-64-rdke telemetry2_0[1519]: [INFO ] [T2] [15886] CollectAndReport while Loop -- END; wait for restart event
Apr 16 11:51:00 raspberrypi4-64-rdke telemetry2_0[1519]: [INFO ] [T2] [15886] CollectAndReport --out
[TEST STEP 3]: Verify if cJSON Report is generated successfully
Apr 16 11:50:50 raspberrypi4-64-rdke telemetry2_0[1519]: [INFO ] [T2] [15886] cJSON Report = {"Report":[{"mac":"E4:5F:01:6A:E6:9F"}]}
SUCCESS : cJSON report is generated successfully
[TEST STEP RESULT] : SUCCESS
[TEST STEP 4] : Verify if report is sent successfully into server
FAILURE : report not sent successfully to server
[TEST STEP RESULT] : FAILURE
EXPECTED RESULT AS DUMMY URL USED
[TEST STEP 5] : Verify if report is generated correctly
MAC: E4:5F:01:6A:E6:9F
SUCCESS : Able to obtain  "MAC" from cJSON report
[TEST STEP RESULT] : SUCCESS
[TEST STEP 6] :Obtain mac from /tmp/.deviceDetails.cache
Executing telemetry_executeCmdInDUT....
Creating ssh session
Executing command
Closing session
MAC from /tmp/.deviceDetails.cache :  E4:5F:01:6A:E6:9F
[TEST STEP 7] :Verifying if cJSON report mac value is correct
MAC from cJSON report :  E4:5F:01:6A:E6:9F
MAC from /tmp/.deviceDetails.cache :  E4:5F:01:6A:E6:9F
SUCCESS : MAC obtained from /tmp/.deviceDetails.cache and cJSON report match
[TEST STEP RESULT] : SUCCESS
Unloading Module :  rdkv_telemetry
Unload Module Status  : Success
</t>
  </si>
  <si>
    <t xml:space="preserve">Execution started in device: RPI_129 for script: RDKV_Telemetry_FeatureEnable
Date of execution: April 16, 2026 at 11:51:10 UTC
Test Execution Name is: RDKV_Telemetry_FeatureEnable
Connected to Server!
[LIB LOAD STATUS]  :  Success
Load Module Details :  Module Loaded Successfully
Executing telemetry_deviceconfig_value....
[INFO] - Telemetry server URL is configured device config file
Configured Telemetry Collector url : https://telemetrycollector.rdkcentral.com:8443/telemetry-collector/rdkv-collector
Vale : SUCCESS
Vale1 : https://telemetrycollector.rdkcentral.com:8443/telemetry-collector/rdkv-collector
Vale2 : False
Details :  (SUCCESS, https://telemetrycollector.rdkcentral.com:8443/telemetry-collector/rdkv-collector, False)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Executing form_rbuscli_command....
RBUS CLI COMMAND  rbuscli setvalues Device.X_RDKCENTRAL-COM_T2.ReportProfiles string '{"profiles": [{"name": "RDKV-Profile-14", "hash": "hash1", "value": {"Name": "RDKV-Profile-14", "Description": "Report to check Telemetry Feature Enable", "Version": "1", "Protocol": "HTTP", "EncodingType": "JSON", "ReportingInterval": 60, "TimeReference": "0001-01-01T00:00:00Z", "Parameter": [{"type": "dataModel", "name": "TelemetryEnabled", "reference": "Device.DeviceInfo.X_RDKCENTRAL-COM_RFC.Feature.Telemetry.Enable"}],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"Unix-Epoch"}}}]}'
[TEST STEP 1] : Execute rbuscli command
Executing telemetry_executeCmdInDUT....
Creating ssh session
Executing command
Closing session
rbuscli setvalues Device.X_RDKCENTRAL-COM_T2.ReportProfiles string '{ 
"profiles": [{"name": "RDKV-Profile-14", "hash": "hash1", "value": {"Name": "RDK 
V-Profile-14", "Description": "Report to check Telemetry Feature Enable", "Versi 
on": "1", "Protocol": "HTTP", "EncodingType": "JSON", "ReportingInterval": 60, " 
TimeReference": "0001-01-01T00:00:00Z", "Parameter": [{"type": "dataModel", "nam 
e": "TelemetryEnabled", "reference": "Device.DeviceInfo.X_RDKCENTRAL-COM_RFC.Fea 
ture.Telemetry.Enable"}], "HTTP": {"URL": "https://telemetrycollector.rdkcentral 
.com:8443/telemetry-collector/rdkv-collector", "Compression": "None", "Method":  
"POST", "RequestURIParameter": [{"Name": "deviceId", "Reference": "Device.Device 
Info.MACAddress"}, {"Name": "reportName", "Reference": "Profile.Name"}]}, "JSONE 
ncoding": {"ReportFormat": "NameValuePair", "ReportTimestamp": "Unix-Epoch"}}}]} 
'
setvalues succeeded..
Successfully executed rbuscli command
[TEST STEP RESULT] : SUCCESS
[TEST STEP 2]: Verify if profile is successfully set in rbuscli rules
Executing telemetry_executeCmdInDUT....
Creating ssh session
Executing command
Closing session
rbuscli get Device.X_RDKCENTRAL-COM_T2.ReportProfiles
Parameter  1:
              Name  : Device.X_RDKCENTRAL-COM_T2.ReportProfiles
              Type  : string
              Value : {"profiles": [{"name": "RDKV-Profile-14", "hash": "hash1", "value": {"Name": "RDKV-Profile-14", "Description": "Report to check Telemetry Feature Enable", "Version": "1", "Protocol": "HTTP", "EncodingType": "JSON", "ReportingInterval": 60, "TimeReference": "0001-01-01T00:00:00Z", "Parameter": [{"type": "dataModel", "name": "TelemetryEnabled", "reference": "Device.DeviceInfo.X_RDKCENTRAL-COM_RFC.Feature.Telemetry.Enable"}],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
SUCCESS : Profile is successfully set in rbuscli rules
[TEST STEP RESULT] : SUCCESS
Waiting for 60 seconds and collecting telemetry2_0 logs for current profile to get reflected
Executing telemetry_executeCmdInDUT....
Creating ssh session
Executing command
Closing session
sleep 60 ; journalctl -x -u telemetry2_0.service --since "1 minute ag 
o"
-- Logs begin at Thu 2026-04-16 11:52:36 UTC, end at Thu 2026-04-16 11:52:54 UTC. --
Apr 16 11:52:42 raspberrypi4-64-rdke telemetry2_0[1519]: [INFO ] [T2] [16035] TIMEOUT for profile - RDKV-Profile-14
Apr 16 11:52:42 raspberrypi4-64-rdke telemetry2_0[1519]: [INFO ] [T2] [16035] ReportProfiles_TimeoutCb ++in
Apr 16 11:52:42 raspberrypi4-64-rdke telemetry2_0[1519]: [INFO ] [T2] [16035] calling ProfileXConf_isNameEqual function form ReportProfiles_TimeoutCb and line 222
Apr 16 11:52:42 raspberrypi4-64-rdke telemetry2_0[1519]: [INFO ] [T2] [16035] NotifyTimeout: profile RDKV-Profile-14 is in Enabled state
Apr 16 11:52:42 raspberrypi4-64-rdke telemetry2_0[1519]: [INFO ] [T2] [16035] ReportProfiles_TimeoutCb --out
Apr 16 11:52:42 raspberrypi4-64-rdke telemetry2_0[1519]: [INFO ] [T2] [16182] CollectAndReport while Loop -- START
Apr 16 11:52:42 raspberrypi4-64-rdke telemetry2_0[1519]: [INFO ] [T2] [16182] CollectAndReport ++in profileName : RDKV-Profile-14
Apr 16 11:52:42 raspberrypi4-64-rdke telemetry2_0[1519]: [INFO ] [T2] [16035] Waiting for 60 sec for next TIMEOUT for profile as reporting interval is taken - RDKV-Profile-14
Apr 16 11:52:42 raspberrypi4-64-rdke telemetry2_0[1519]: [INFO ] [T2] [16035] Waiting for timeref or reporting interval for the profile - RDKV-Profile-14 is started
Apr 16 11:52:42 raspberrypi4-64-rdke telemetry2_0[1519]: [ERROR] [T2] [16182] :0 rbus_get for Device.DeviceInfo.X_RDKCENTRAL-COM_RFC.Feature.Telemetry.Enable failed with error: Entry not found error
Apr 16 11:52:42 raspberrypi4-64-rdke telemetry2_0[1519]: [ERROR] [T2] [16182] :0 Failed to get the data. Error : 5
Apr 16 11:52:42 raspberrypi4-64-rdke telemetry2_0[1519]: [ERROR] [T2] [16182] Failed to retrieve param : Device.DeviceInfo.X_RDKCENTRAL-COM_RFC.Feature.Telemetry.Enable
Apr 16 11:52:42 raspberrypi4-64-rdke telemetry2_0[1519]: [INFO ] [T2] [16182] cJSON Report = {"Report":[]}
Apr 16 11:52:42 raspberrypi4-64-rdke telemetry2_0[1519]: [WARN ] [T2] [16182] Array size of Report is 0. Report is empty. Cannot send empty report
Apr 16 11:52:42 raspberrypi4-64-rdke telemetry2_0[1519]: [INFO ] [T2] [16182] CollectAndReport while Loop -- END; wait for restart event
Apr 16 11:52:42 raspberrypi4-64-rdke telemetry2_0[1519]: [INFO ] [T2] [16182] CollectAndReport --out
[TEST STEP 3]: Verify if cJSON Report is generated successfully
FAILURE : Unable to find device Telemetry Feature Enable in cJSON report
[TEST STEP RESULT] : FAILURE
[TEST STEP 4] : Verify if report is sent successfully into server
FAILURE : report not sent successfully to server
[TEST STEP RESULT] : FAILURE
EXPECTED RESULT AS DUMMY URL USED
[TEST STEP 5] : Verify if report is generated correctly
No JSON found in log line
Unable to check whether Telemetry Feature is enabled or not from cJSON report
Unloading Module :  rdkv_telemetry
Unload Module Status  : Success
</t>
  </si>
  <si>
    <t xml:space="preserve">Execution started in device: RPI_129 for script: RDKV_Log_Upload_Validation
Date of execution: April 16, 2026 at 11:52:55 UTC
Test Execution Name is: RDKV_Log_Upload_Validation
Connected to Server!
[LIB LOAD STATUS]  :  Success
Load Module Details :  Module Loaded Successfully
Executing telemetry_deviceconfig_value....
[INFO] - Telemetry server URL is configured device config file
Configured Telemetry Collector url : https://telemetrycollector.rdkcentral.com:8443/telemetry-collector/rdkv-collector
Vale : SUCCESS
Vale1 : https://telemetrycollector.rdkcentral.com:8443/telemetry-collector/rdkv-collector
Vale2 : False
Details :  (SUCCESS, https://telemetrycollector.rdkcentral.com:8443/telemetry-collector/rdkv-collector, False)
D :  SUCCESS, https://telemetrycollector.rdkcentral.com:8443/telemetry-collector/rdkv-collector, False
Telemetry_Collector_URL :  https://telemetrycollector.rdkcentral.com:8443/telemetry-collector/rdkv-collector
Dummy_URL :   False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Check DCM process status
Executing telemetry_executeCmdInDUT....
Creating ssh session
Executing command
Closing session
****************************************************************************************************
  systemctl status dcmd
?[0;1;32m●?[0m dcmd.service - To start dcm daemon
   Loaded: loaded (/lib/systemd/system/dcmd.service; enabled; vendor preset: enabled)
   Active: ?[0;1;32mactive (exited)?[0m since Tue 2026-04-07 08:59:58 UTC; 1 weeks 2 days ago
  Process: 1505 ExecStart=/usr/bin/dcmd (code=exited, status=0/SUCCESS)
 Main PID: 1505 (code=exited, status=0/SUCCESS)
    Tasks: 6 (limit: 512)
   CGroup: /system.slice/dcmd.service
           └─1516 /usr/bin/dcmd
Warning: Journal has been rotated since unit was started. Log output is incomplete or unavailable.
DCM process is running in the device
Executing telemetry_executeCmdInDUT....
Creating ssh session
Executing command
Closing session
DCMresponse.txt check: if [ -f /opt/.t2persistentfolder/DCMresponse.txt ]; then echo "DCM_RE 
SPONSE_FOUND"; else echo "DCM_RESPONSE_NOT_FOUND"; fi
DCM_RESPONSE_NOT_FOUND
DCMresponse.txt not found in /opt/.t2persistentfolder -&gt; DCM upload will fail
Unloading Module :  rdkv_Telemetry
Unload Module Status  : Success
</t>
  </si>
  <si>
    <t xml:space="preserve">Execution started in device: RPI_129 for script: RDKV_Telemetry_Description
Date of execution: April 16, 2026 at 11:53:34 UTC
/opt/tomcat/webapps/tdkservice/fileStore/tempScript_RDKV_Telemetry_Description_1776340414920.py:192: SyntaxWarning: invalid escape sequence '\F'
  print("\FAILURE observed during rbuscli command execution")
Test Execution Name is: RDKV_Telemetry_Description
Connected to Server!
[LIB LOAD STATUS]  :  Success
Load Module Details :  Module Loaded Successfully
Executing telemetry_deviceconfig_value....
[INFO] - Telemetry server URL is configured device config file
Configured Telemetry Collector url : https://telemetrycollector.rdkcentral.com:8443/telemetry-collector/rdkv-collector
Vale : SUCCESS
Vale1 : https://telemetrycollector.rdkcentral.com:8443/telemetry-collector/rdkv-collector
Vale2 : False
Details :  (SUCCESS, https://telemetrycollector.rdkcentral.com:8443/telemetry-collector/rdkv-collector, False)
Dummy URL :   False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Executing form_rbuscli_command....
RBUS CLI COMMAND  rbuscli setvalues Device.X_RDKCENTRAL-COM_T2.ReportProfiles string '{"profiles": [{"name": "RDKV-Profile-4", "hash": "hash1", "value": {"Name": "RDKV-Profile-4", "Description": "Report to check Device Description", "Version": "1", "Protocol": "HTTP", "EncodingType": "JSON", "ReportingInterval": 60, "TimeReference": "0001-01-01T00:00:00Z", "Parameter": [{"type": "dataModel", "name": "Desc", "reference": "Device.DeviceInfo.Description"}],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"Unix-Epoch"}}}]}'
[TEST STEP 1] : Execute rbuscli command
Executing telemetry_executeCmdInDUT....
Creating ssh session
Executing command
Closing session
rbuscli setvalues Device.X_RDKCENTRAL-COM_T2.ReportProfiles string '{ 
"profiles": [{"name": "RDKV-Profile-4", "hash": "hash1", "value": {"Name": "RDKV 
-Profile-4", "Description": "Report to check Device Description", "Version": "1" 
, "Protocol": "HTTP", "EncodingType": "JSON", "ReportingInterval": 60, "TimeRefe 
rence": "0001-01-01T00:00:00Z", "Parameter": [{"type": "dataModel", "name": "Des 
c", "reference": "Device.DeviceInfo.Description"}], "HTTP": {"URL": "https://tel 
emetrycollector.rdkcentral.com:8443/telemetry-collector/rdkv-collector", "Compre 
ssion": "None", "Method": "POST", "RequestURIParameter": [{"Name": "deviceId", " 
Reference": "Device.DeviceInfo.MACAddress"}, {"Name": "reportName", "Reference": 
 "Profile.Name"}]}, "JSONEncoding": {"ReportFormat": "NameValuePair", "ReportTim 
estamp": "Unix-Epoch"}}}]}'
setvalues succeeded..
Successfully executed rbuscli command
[TEST STEP RESULT] : SUCCESS
[TEST STEP 2]: Verify if profile is successfully set in rbuscli rules
Executing telemetry_executeCmdInDUT....
Creating ssh session
Executing command
Closing session
rbuscli get Device.X_RDKCENTRAL-COM_T2.ReportProfiles
Parameter  1:
              Name  : Device.X_RDKCENTRAL-COM_T2.ReportProfiles
              Type  : string
              Value : {"profiles": [{"name": "RDKV-Profile-4", "hash": "hash1", "value": {"Name": "RDKV-Profile-4", "Description": "Report to check Device Description", "Version": "1", "Protocol": "HTTP", "EncodingType": "JSON", "ReportingInterval": 60, "TimeReference": "0001-01-01T00:00:00Z", "Parameter": [{"type": "dataModel", "name": "Desc", "reference": "Device.DeviceInfo.Description"}],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
SUCCESS : Profile is successfully set in rbuscli rules
[TEST STEP RESULT] : SUCCESS
Waiting for 60 seconds and collecting telemetry2_0 logs for current profile to get reflected
Executing telemetry_executeCmdInDUT....
Creating ssh session
Executing command
Closing session
sleep 60 ; journalctl -x -u telemetry2_0.service --since "1 minute ag 
o"
-- Logs begin at Thu 2026-04-16 11:53:36 UTC, end at Thu 2026-04-16 11:55:18 UTC. --
Apr 16 11:55:06 raspberrypi4-64-rdke telemetry2_0[1519]: [INFO ] [T2] [16573] TIMEOUT for profile - RDKV-Profile-4
Apr 16 11:55:06 raspberrypi4-64-rdke telemetry2_0[1519]: [INFO ] [T2] [16573] ReportProfiles_TimeoutCb ++in
Apr 16 11:55:06 raspberrypi4-64-rdke telemetry2_0[1519]: [INFO ] [T2] [16573] calling ProfileXConf_isNameEqual function form ReportProfiles_TimeoutCb and line 222
Apr 16 11:55:06 raspberrypi4-64-rdke telemetry2_0[1519]: [INFO ] [T2] [16573] NotifyTimeout: profile RDKV-Profile-4 is in Enabled state
Apr 16 11:55:06 raspberrypi4-64-rdke telemetry2_0[1519]: [INFO ] [T2] [16573] ReportProfiles_TimeoutCb --out
Apr 16 11:55:06 raspberrypi4-64-rdke telemetry2_0[1519]: [INFO ] [T2] [16703] CollectAndReport while Loop -- START
Apr 16 11:55:06 raspberrypi4-64-rdke telemetry2_0[1519]: [INFO ] [T2] [16703] CollectAndReport ++in profileName : RDKV-Profile-4
Apr 16 11:55:06 raspberrypi4-64-rdke telemetry2_0[1519]: [INFO ] [T2] [16573] Waiting for 60 sec for next TIMEOUT for profile as reporting interval is taken - RDKV-Profile-4
Apr 16 11:55:06 raspberrypi4-64-rdke telemetry2_0[1519]: [INFO ] [T2] [16573] Waiting for timeref or reporting interval for the profile - RDKV-Profile-4 is started
Apr 16 11:55:06 raspberrypi4-64-rdke telemetry2_0[1519]: [INFO ] [T2] [16703] cJSON Report = {"Report":[{"Desc":"TR-181, TR-135 and Comcast specific Datamodel Configuration"}]}
Apr 16 11:55:06 raspberrypi4-64-rdke telemetry2_0[1519]: [INFO ] [T2] [16703] Report Size = 83
Apr 16 11:55:06 raspberrypi4-64-rdke telemetry2_0[1519]: [ERROR] [T2] [16703] :0 rbus_get for Device.DeviceInfo.MACAddress failed with error: Entry not found error
Apr 16 11:55:06 raspberrypi4-64-rdke telemetry2_0[1519]: [ERROR] [T2] [16703] Unable to get Device.DeviceInfo.MACAddress
Apr 16 11:55:06 raspberrypi4-64-rdke telemetry2_0[1519]: [ERROR] [T2] [16703] Failed to retrieve param : Device.DeviceInfo.MACAddress
Apr 16 11:55:06 raspberrypi4-64-rdke telemetry2_0[1519]: [INFO ] [T2] [16703] POST url = https://telemetrycollector.rdkcentral.com:8443/telemetry-collector/rdkv-collector?reportName=RDKV-Profile-4
Apr 16 11:55:06 raspberrypi4-64-rdke telemetry2_0[1519]: [INFO ] [T2] [16703] Acquired handle = 0 (pool size: 1)
Apr 16 11:55:06 raspberrypi4-64-rdke telemetry2_0[1519]: [ERROR] [T2] [16703] :0 rbus_get for Device.DeviceInfo.X_RDKCENTRAL-COM_RFC.Feature.Telemetry.MTLS.Enable failed with error: Entry not found error
Apr 16 11:55:06 raspberrypi4-64-rdke telemetry2_0[1519]: [ERROR] [T2] [16703] Unable to get Device.DeviceInfo.X_RDKCENTRAL-COM_RFC.Feature.Telemetry.MTLS.Enable
Apr 16 11:55:06 raspberrypi4-64-rdke telemetry2_0[1519]: [ERROR] [T2] [16703] getParameterValue failed
Apr 16 11:55:06 raspberrypi4-64-rdke telemetry2_0[1519]: [ERROR] [T2] [16703] getParameterValue partner id failed
Apr 16 11:55:06 raspberrypi4-64-rdke telemetry2_0[1519]: [INFO ] [T2] [16703] Attempting curl communication without mtls
Apr 16 11:55:16 raspberrypi4-64-rdke telemetry2_0[1519]: [ERROR] [T2] [16703] curl_easy_perform failed: Timeout was reached
Apr 16 11:55:16 raspberrypi4-64-rdke telemetry2_0[1519]: [INFO ] [T2] [16703] Released curl handle = 0, active_requests = 0
Apr 16 11:55:16 raspberrypi4-64-rdke telemetry2_0[1519]: [ERROR] [T2] [16703] Failed to send report
Apr 16 11:55:16 raspberrypi4-64-rdke telemetry2_0[1519]: [INFO ] [T2] [16703] Inserting REPORT_TYPE: CACHED at beginning of Report array
Apr 16 11:55:16 raspberrypi4-64-rdke telemetry2_0[1519]: [INFO ] [T2] [16703] Report Cached, No. of reportes cached = 1
Apr 16 11:55:16 raspberrypi4-64-rdke telemetry2_0[1519]: [INFO ] [T2] [16703] Elapsed Time for : RDKV-Profile-4 = 10.7834451 (Sec.NanoSec)
Apr 16 11:55:16 raspberrypi4-64-rdke telemetry2_0[1519]: [INFO ] [T2] [16703] CollectAndReport while Loop -- END; wait for restart event
Apr 16 11:55:16 raspberrypi4-64-rdke telemetry2_0[1519]: [INFO ] [T2] [16703] CollectAndReport --out
[TEST STEP 3]: Verify if cJSON Report is generated successfully
Apr 16 11:55:06 raspberrypi4-64-rdke telemetry2_0[1519]: [INFO ] [T2] [16703] cJSON Report = {"Report":[{"Desc":"TR-181, TR-135 and Comcast specific Datamodel Configuration"}]}
SUCCESS : cJSON report is generated successfully
[TEST STEP RESULT] : SUCCESS
[TEST STEP 4] : Verify if report is sent successfully into server
FAILURE : report not sent successfully to server
[TEST STEP RESULT] : FAILURE
EXPECTED RESULT AS DUMMY URL USED
[TEST STEP 5] : Verify if report is generated correctly
Device Description: TR-181, TR-135 and Comcast specific Datamodel Configuration
SUCCESS : Able to obtain  "Device Description" from cJSON report
[TEST STEP RESULT] : SUCCESS
Unloading Module :  rdkv_telemetry
Unload Module Status  : Success
</t>
  </si>
  <si>
    <t xml:space="preserve">Execution started in device: RPI_129 for script: RDKV_Telemetry_FactoryResetCount
Date of execution: April 16, 2026 at 11:55:20 UTC
Test Execution Name is: RDKV_Telemetry_FactoryResetCount
Connected to Server!
[LIB LOAD STATUS]  :  Success
Load Module Details :  Module Loaded Successfully
Executing telemetry_deviceconfig_value....
[INFO] - Telemetry server URL is configured device config file
Configured Telemetry Collector url : https://telemetrycollector.rdkcentral.com:8443/telemetry-collector/rdkv-collector
Vale : SUCCESS
Vale1 : https://telemetrycollector.rdkcentral.com:8443/telemetry-collector/rdkv-collector
Vale2 : False
Details :  (SUCCESS, https://telemetrycollector.rdkcentral.com:8443/telemetry-collector/rdkv-collector, False)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Executing form_rbuscli_command....
RBUS CLI COMMAND  rbuscli setvalues Device.X_RDKCENTRAL-COM_T2.ReportProfiles string '{"profiles": [{"name": "RDKV-Profile-5", "hash": "hash1", "value": {"Name": "RDKV-Profile-5", "Description": "Report to check Factory Reset Count", "Version": "1", "Protocol": "HTTP", "EncodingType": "JSON", "ReportingInterval": 60, "TimeReference": "0001-01-01T00:00:00Z", "Parameter": [{"type": "dataModel", "name": "FactoryResetCount", "reference": "Device.DeviceInfo.FactoryResetCount"}],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"Unix-Epoch"}}}]}'
[TEST STEP 1] : Execute rbuscli command
Executing telemetry_executeCmdInDUT....
Creating ssh session
Executing command
Closing session
rbuscli setvalues Device.X_RDKCENTRAL-COM_T2.ReportProfiles string '{ 
"profiles": [{"name": "RDKV-Profile-5", "hash": "hash1", "value": {"Name": "RDKV 
-Profile-5", "Description": "Report to check Factory Reset Count", "Version": "1 
", "Protocol": "HTTP", "EncodingType": "JSON", "ReportingInterval": 60, "TimeRef 
erence": "0001-01-01T00:00:00Z", "Parameter": [{"type": "dataModel", "name": "Fa 
ctoryResetCount", "reference": "Device.DeviceInfo.FactoryResetCount"}], "HTTP":  
{"URL": "https://telemetrycollector.rdkcentral.com:8443/telemetry-collector/rdkv 
-collector", "Compression": "None", "Method": "POST", "RequestURIParameter": [{" 
Name": "deviceId", "Reference": "Device.DeviceInfo.MACAddress"}, {"Name": "repor 
tName", "Reference": "Profile.Name"}]}, "JSONEncoding": {"ReportFormat": "NameVa 
luePair", "ReportTimestamp": "Unix-Epoch"}}}]}'
setvalues succeeded..
Successfully executed rbuscli command
[TEST STEP RESULT] : SUCCESS
[TEST STEP 2]: Verify if profile is successfully set in rbuscli rules
Executing telemetry_executeCmdInDUT....
Creating ssh session
Executing command
Closing session
rbuscli get Device.X_RDKCENTRAL-COM_T2.ReportProfiles
Parameter  1:
              Name  : Device.X_RDKCENTRAL-COM_T2.ReportProfiles
              Type  : string
              Value : {"profiles": [{"name": "RDKV-Profile-5", "hash": "hash1", "value": {"Name": "RDKV-Profile-5", "Description": "Report to check Factory Reset Count", "Version": "1", "Protocol": "HTTP", "EncodingType": "JSON", "ReportingInterval": 60, "TimeReference": "0001-01-01T00:00:00Z", "Parameter": [{"type": "dataModel", "name": "FactoryResetCount", "reference": "Device.DeviceInfo.FactoryResetCount"}],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
SUCCESS : Profile is successfully set in rbuscli rules
[TEST STEP RESULT] : SUCCESS
Waiting for 60 seconds and collecting telemetry2_0 logs for current profile to get reflected
Executing telemetry_executeCmdInDUT....
Creating ssh session
Executing command
Closing session
sleep 60 ; journalctl -x -u telemetry2_0.service --since "1 minute ag 
o"
-- Logs begin at Thu 2026-04-16 11:53:48 UTC, end at Thu 2026-04-16 11:57:03 UTC. --
Apr 16 11:56:52 raspberrypi4-64-rdke telemetry2_0[1519]: [INFO ] [T2] [16747] TIMEOUT for profile - RDKV-Profile-5
Apr 16 11:56:52 raspberrypi4-64-rdke telemetry2_0[1519]: [INFO ] [T2] [16747] ReportProfiles_TimeoutCb ++in
Apr 16 11:56:52 raspberrypi4-64-rdke telemetry2_0[1519]: [INFO ] [T2] [16747] calling ProfileXConf_isNameEqual function form ReportProfiles_TimeoutCb and line 222
Apr 16 11:56:52 raspberrypi4-64-rdke telemetry2_0[1519]: [INFO ] [T2] [16747] NotifyTimeout: profile RDKV-Profile-5 is in Enabled state
Apr 16 11:56:52 raspberrypi4-64-rdke telemetry2_0[1519]: [INFO ] [T2] [16747] ReportProfiles_TimeoutCb --out
Apr 16 11:56:52 raspberrypi4-64-rdke telemetry2_0[1519]: [INFO ] [T2] [16747] Waiting for 60 sec for next TIMEOUT for profile as reporting interval is taken - RDKV-Profile-5
Apr 16 11:56:52 raspberrypi4-64-rdke telemetry2_0[1519]: [INFO ] [T2] [16747] Waiting for timeref or reporting interval for the profile - RDKV-Profile-5 is started
Apr 16 11:56:52 raspberrypi4-64-rdke telemetry2_0[1519]: [INFO ] [T2] [16882] CollectAndReport while Loop -- START
Apr 16 11:56:52 raspberrypi4-64-rdke telemetry2_0[1519]: [INFO ] [T2] [16882] CollectAndReport ++in profileName : RDKV-Profile-5
Apr 16 11:56:52 raspberrypi4-64-rdke telemetry2_0[1519]: [ERROR] [T2] [16882] :0 rbus_get for Device.DeviceInfo.FactoryResetCount failed with error: Entry not found error
Apr 16 11:56:52 raspberrypi4-64-rdke telemetry2_0[1519]: [ERROR] [T2] [16882] :0 Failed to get the data. Error : 5
Apr 16 11:56:52 raspberrypi4-64-rdke telemetry2_0[1519]: [ERROR] [T2] [16882] Failed to retrieve param : Device.DeviceInfo.FactoryResetCount
Apr 16 11:56:52 raspberrypi4-64-rdke telemetry2_0[1519]: [INFO ] [T2] [16882] cJSON Report = {"Report":[]}
Apr 16 11:56:52 raspberrypi4-64-rdke telemetry2_0[1519]: [WARN ] [T2] [16882] Array size of Report is 0. Report is empty. Cannot send empty report
Apr 16 11:56:52 raspberrypi4-64-rdke telemetry2_0[1519]: [INFO ] [T2] [16882] CollectAndReport while Loop -- END; wait for restart event
Apr 16 11:56:52 raspberrypi4-64-rdke telemetry2_0[1519]: [INFO ] [T2] [16882] CollectAndReport --out
[TEST STEP 3]: Verify if cJSON Report is generated successfully
FAILURE : Unable to find device Factory_Reset_Count in cJSON report
[TEST STEP RESULT] : FAILURE
[TEST STEP 4] : Verify if report is sent successfully into server
FAILURE : report not sent successfully to server
[TEST STEP RESULT] : FAILURE
EXPECTED RESULT AS DUMMY URL USED
[TEST STEP 5] : Verify if report is generated correctly
No JSON found in log line
Unable to get Factory Reset Count from cJSON report
Unloading Module :  rdkv_telemetry
Unload Module Status  : Success
</t>
  </si>
  <si>
    <t xml:space="preserve">Execution started in device: RPI_129 for script: RDKV_Telemetry_Event_CPUInfo_Split
Date of execution: April 16, 2026 at 11:57:05 UTC
/opt/tomcat/webapps/tdkservice/fileStore/tempScript_RDKV_Telemetry_Event_CPUInfo_Split_1776340625772.py:190: SyntaxWarning: invalid escape sequence '\F'
  print("\FAILURE observed during rbuscli command execution")
Test Execution Name is: RDKV_Telemetry_Event_CPUInfo_Split
Connected to Server!
[LIB LOAD STATUS]  :  Success
Load Module Details :  Module Loaded Successfully
Executing telemetry_deviceconfig_value....
[INFO] - Telemetry server URL is configured device config file
Configured Telemetry Collector url : https://telemetrycollector.rdkcentral.com:8443/telemetry-collector/rdkv-collector
Vale : SUCCESS
Vale1 : https://telemetrycollector.rdkcentral.com:8443/telemetry-collector/rdkv-collector
Vale2 : False
Details :  (SUCCESS, https://telemetrycollector.rdkcentral.com:8443/telemetry-collector/rdkv-collector, False)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Executing form_rbuscli_event_command....
RBUS CLI COMMAND  rbuscli setvalues Device.X_RDKCENTRAL-COM_T2.ReportProfiles string '{"profiles": [{"name": "RDKV-Profile-19", "hash": "hash1", "value": {"Name": "RDKV-Profile-19", "Description": "Report to check Device CPU Info Split", "Version": "1", "Protocol": "HTTP", "EncodingType": "JSON", "ReportingInterval": 60, "TimeReference": "0001-01-01T00:00:00Z", "Parameter": [{"type": "event", "eventName": "cpuinfo_split", "component": "sysint", "use": "absolute"}],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"Unix-Epoch"}}}]}'
[TEST STEP 1] : Execute rbuscli command
Executing telemetry_executeCmdInDUT....
Creating ssh session
Executing command
Closing session
rbuscli setvalues Device.X_RDKCENTRAL-COM_T2.ReportProfiles string '{ 
"profiles": [{"name": "RDKV-Profile-19", "hash": "hash1", "value": {"Name": "RDK 
V-Profile-19", "Description": "Report to check Device CPU Info Split", "Version" 
: "1", "Protocol": "HTTP", "EncodingType": "JSON", "ReportingInterval": 60, "Tim 
eReference": "0001-01-01T00:00:00Z", "Parameter": [{"type": "event", "eventName" 
: "cpuinfo_split", "component": "sysint", "use": "absolute"}], "HTTP": {"URL": " 
https://telemetrycollector.rdkcentral.com:8443/telemetry-collector/rdkv-collecto 
r", "Compression": "None", "Method": "POST", "RequestURIParameter": [{"Name": "d 
eviceId", "Reference": "Device.DeviceInfo.MACAddress"}, {"Name": "reportName", " 
Reference": "Profile.Name"}]}, "JSONEncoding": {"ReportFormat": "NameValuePair", 
 "ReportTimestamp": "Unix-Epoch"}}}]}'
setvalues succeeded..
Successfully executed rbuscli command
[TEST STEP RESULT] : SUCCESS
[TEST STEP 2]: Verify if profile is successfully set in rbuscli rules
Executing telemetry_executeCmdInDUT....
Creating ssh session
Executing command
Closing session
rbuscli get Device.X_RDKCENTRAL-COM_T2.ReportProfiles
Parameter  1:
              Name  : Device.X_RDKCENTRAL-COM_T2.ReportProfiles
              Type  : string
              Value : {"profiles": [{"name": "RDKV-Profile-19", "hash": "hash1", "value": {"Name": "RDKV-Profile-19", "Description": "Report to check Device CPU Info Split", "Version": "1", "Protocol": "HTTP", "EncodingType": "JSON", "ReportingInterval": 60, "TimeReference": "0001-01-01T00:00:00Z", "Parameter": [{"type": "event", "eventName": "cpuinfo_split", "component": "sysint", "use": "absolute"}],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
SUCCESS : Profile is successfully set in rbuscli rules
[TEST STEP RESULT] : SUCCESS
Waiting for 60 seconds and collecting telemetry2_0 logs for current profile to get reflected
Executing telemetry_executeCmdInDUT....
Creating ssh session
Executing command
Closing session
sleep 60 ; journalctl -x -u telemetry2_0.service --since "1 minute ag 
o"
-- Logs begin at Thu 2026-04-16 11:55:30 UTC, end at Thu 2026-04-16 11:58:50 UTC. --
Apr 16 11:58:38 raspberrypi4-64-rdke telemetry2_0[1519]: [INFO ] [T2] [17021] TIMEOUT for profile - RDKV-Profile-19
Apr 16 11:58:38 raspberrypi4-64-rdke telemetry2_0[1519]: [INFO ] [T2] [17021] ReportProfiles_TimeoutCb ++in
Apr 16 11:58:38 raspberrypi4-64-rdke telemetry2_0[1519]: [INFO ] [T2] [17021] calling ProfileXConf_isNameEqual function form ReportProfiles_TimeoutCb and line 222
Apr 16 11:58:38 raspberrypi4-64-rdke telemetry2_0[1519]: [INFO ] [T2] [17021] NotifyTimeout: profile RDKV-Profile-19 is in Enabled state
Apr 16 11:58:38 raspberrypi4-64-rdke telemetry2_0[1519]: [INFO ] [T2] [17021] ReportProfiles_TimeoutCb --out
Apr 16 11:58:38 raspberrypi4-64-rdke telemetry2_0[1519]: [INFO ] [T2] [17021] Waiting for 60 sec for next TIMEOUT for profile as reporting interval is taken - RDKV-Profile-19
Apr 16 11:58:38 raspberrypi4-64-rdke telemetry2_0[1519]: [INFO ] [T2] [17021] Waiting for timeref or reporting interval for the profile - RDKV-Profile-19 is started
Apr 16 11:58:38 raspberrypi4-64-rdke telemetry2_0[1519]: [INFO ] [T2] [17155] CollectAndReport while Loop -- START
Apr 16 11:58:38 raspberrypi4-64-rdke telemetry2_0[1519]: [INFO ] [T2] [17155] CollectAndReport ++in profileName : RDKV-Profile-19
Apr 16 11:58:38 raspberrypi4-64-rdke telemetry2_0[1519]: [INFO ] [T2] [17155] cJSON Report = {"Report":[]}
Apr 16 11:58:38 raspberrypi4-64-rdke telemetry2_0[1519]: [WARN ] [T2] [17155] Array size of Report is 0. Report is empty. Cannot send empty report
Apr 16 11:58:38 raspberrypi4-64-rdke telemetry2_0[1519]: [INFO ] [T2] [17155] CollectAndReport while Loop -- END; wait for restart event
Apr 16 11:58:38 raspberrypi4-64-rdke telemetry2_0[1519]: [INFO ] [T2] [17155] CollectAndReport --out
[TEST STEP 3]: Verify if cJSON Report is generated successfully
FAILURE : Unable to find device Device CPU Info Split in cJSON report
[TEST STEP RESULT] : FAILURE
[TEST STEP 4] : Verify if report is sent successfully into server
FAILURE : report not sent successfully to server
[TEST STEP RESULT] : FAILURE
EXPECTED RESULT AS DUMMY URL USED
[TEST STEP 5] : Verify if report is generated correctly
No JSON found in log line
Unable to get Device CPU Info Split from cJSON report
Unloading Module :  rdkv_telemetry
Unload Module Status  : Success
</t>
  </si>
  <si>
    <t xml:space="preserve">Execution started in device: RPI_129 for script: RDKV_Telemetry_Check_Telemetry_Status
Date of execution: April 16, 2026 at 11:58:51 UTC
Test Execution Name is: RDKV_Telemetry_Check_Telemetry_Status
Connected to Server!
[LIB LOAD STATUS]  :  Success
[TEST STEP 1] : Check telemetry2_0 service status
Executing telemetry_executeCmdInDUT....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****************************************************************************************************
  systemctl status telemetry2_0
?[0;1;32m●?[0m telemetry2_0.service - To start telemetry2_0
   Loaded: loaded (/lib/systemd/system/telemetry2_0.service; enabled; vendor preset: enabled)
   Active: ?[0;1;32mactive (running)?[0m since Tue 2026-04-07 08:59:58 UTC; 1 weeks 2 days ago
  Process: 1519 ExecStart=/usr/bin/telemetry2_0 (code=exited, status=0/SUCCESS)
 Main PID: 1538 (telemetry2_0)
    Tasks: 22 (limit: 512)
   CGroup: /system.slice/telemetry2_0.service
           └─1538 /usr/bin/telemetry2_0
Apr 16 11:58:38 raspberrypi4-64-rdke telemetry2_0[1519]: [INFO ] [T2] [17021] NotifyTimeout: profile RDKV-Profile-19 is in Enabled state
Apr 16 11:58:38 raspberrypi4-64-rdke telemetry2_0[1519]: [INFO ] [T2] [17021] ReportProfiles_TimeoutCb --out
Apr 16 11:58:38 raspberrypi4-64-rdke telemetry2_0[1519]: [INFO ] [T2] [17021] Waiting for 60 sec for next TIMEOUT for profile as reporting interval is taken - RDKV-Profile-19
Apr 16 11:58:38 raspberrypi4-64-rdke telemetry2_0[1519]: [INFO ] [T2] [17021] Waiting for timeref or reporting interval for the profile - RDKV-Profile-19 is started
Apr 16 11:58:38 raspberrypi4-64-rdke telemetry2_0[1519]: [INFO ] [T2] [17155] CollectAndReport while Loop -- START
Apr 16 11:58:38 raspberrypi4-64-rdke telemetry2_0[1519]: [INFO ] [T2] [17155] CollectAndReport ++in profileName : RDKV-Profile-19
Apr 16 11:58:38 raspberrypi4-64-rdke telemetry2_0[1519]: [INFO ] [T2] [17155] cJSON Report = {"Report":[]}
Apr 16 11:58:38 raspberrypi4-64-rdke telemetry2_0[1519]: [WARN ] [T2] [17155] Array size of Report is 0. Report is empty. Cannot send empty report
Apr 16 11:58:38 raspberrypi4-64-rdke telemetry2_0[1519]: [INFO ] [T2] [17155] CollectAndReport while Loop -- END; wait for restart event
Apr 16 11:58:38 raspberrypi4-64-rdke telemetry2_0[1519]: [INFO ] [T2] [17155] CollectAndReport --out
telemetry2_0 service is running in device
[TEST STEP RESULT] : SUCCESS
[TEST STEP 2] : Check if telemetry2_0 is running
Executing telemetry_executeCmdInDUT....
Creating ssh session
Executing command
Closing session
  pidof telemetry2_0
1538
telemetry2_0 running in device
[TEST STEP RESULT] : SUCCESS
Unloading Module :  rdkv_telemetry
Unload Module Status  : Success
</t>
  </si>
  <si>
    <t xml:space="preserve">Execution started in device: RPI_129 for script: RDKV_Telemetry_Event_UsedMemory_split
Date of execution: April 16, 2026 at 11:59:05 UTC
/opt/tomcat/webapps/tdkservice/fileStore/tempScript_RDKV_Telemetry_Event_UsedMemory_split_1776340745546.py:190: SyntaxWarning: invalid escape sequence '\F'
  print("\FAILURE observed during rbuscli command execution")
Test Execution Name is: RDKV_Telemetry_Event_UsedMemory_split
Connected to Server!
[LIB LOAD STATUS]  :  Success
Load Module Details :  Module Loaded Successfully
Executing telemetry_deviceconfig_value....
[INFO] - Telemetry server URL is configured device config file
Configured Telemetry Collector url : https://telemetrycollector.rdkcentral.com:8443/telemetry-collector/rdkv-collector
Vale : SUCCESS
Vale1 : https://telemetrycollector.rdkcentral.com:8443/telemetry-collector/rdkv-collector
Vale2 : False
Details :  (SUCCESS, https://telemetrycollector.rdkcentral.com:8443/telemetry-collector/rdkv-collector, False)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Executing form_rbuscli_event_command....
RBUS CLI COMMAND  rbuscli setvalues Device.X_RDKCENTRAL-COM_T2.ReportProfiles string '{"profiles": [{"name": "RDKV-Profile-18", "hash": "hash1", "value": {"Name": "RDKV-Profile-18", "Description": "Report to check Device Used Memory Split", "Version": "1", "Protocol": "HTTP", "EncodingType": "JSON", "ReportingInterval": 60, "TimeReference": "0001-01-01T00:00:00Z", "Parameter": [{"type": "event", "eventName": "USED_MEM_split", "component": "sysint", "use": "absolute"}],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"Unix-Epoch"}}}]}'
[TEST STEP 1] : Execute rbuscli command
Executing telemetry_executeCmdInDUT....
Creating ssh session
Executing command
Closing session
rbuscli setvalues Device.X_RDKCENTRAL-COM_T2.ReportProfiles string '{ 
"profiles": [{"name": "RDKV-Profile-18", "hash": "hash1", "value": {"Name": "RDK 
V-Profile-18", "Description": "Report to check Device Used Memory Split", "Versi 
on": "1", "Protocol": "HTTP", "EncodingType": "JSON", "ReportingInterval": 60, " 
TimeReference": "0001-01-01T00:00:00Z", "Parameter": [{"type": "event", "eventNa 
me": "USED_MEM_split", "component": "sysint", "use": "absolute"}], "HTTP": {"URL 
": "https://telemetrycollector.rdkcentral.com:8443/telemetry-collector/rdkv-coll 
ector", "Compression": "None", "Method": "POST", "RequestURIParameter": [{"Name" 
: "deviceId", "Reference": "Device.DeviceInfo.MACAddress"}, {"Name": "reportName 
", "Reference": "Profile.Name"}]}, "JSONEncoding": {"ReportFormat": "NameValuePa 
ir", "ReportTimestamp": "Unix-Epoch"}}}]}'
setvalues succeeded..
Successfully executed rbuscli command
[TEST STEP RESULT] : SUCCESS
[TEST STEP 2]: Verify if profile is successfully set in rbuscli rules
Executing telemetry_executeCmdInDUT....
Creating ssh session
Executing command
Closing session
rbuscli get Device.X_RDKCENTRAL-COM_T2.ReportProfiles
Parameter  1:
              Name  : Device.X_RDKCENTRAL-COM_T2.ReportProfiles
              Type  : string
              Value : {"profiles": [{"name": "RDKV-Profile-18", "hash": "hash1", "value": {"Name": "RDKV-Profile-18", "Description": "Report to check Device Used Memory Split", "Version": "1", "Protocol": "HTTP", "EncodingType": "JSON", "ReportingInterval": 60, "TimeReference": "0001-01-01T00:00:00Z", "Parameter": [{"type": "event", "eventName": "USED_MEM_split", "component": "sysint", "use": "absolute"}],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
SUCCESS : Profile is successfully set in rbuscli rules
[TEST STEP RESULT] : SUCCESS
Waiting for 60 seconds and collecting telemetry2_0 logs for current profile to get reflected
Executing telemetry_executeCmdInDUT....
Creating ssh session
Executing command
Closing session
sleep 60 ; journalctl -x -u telemetry2_0.service --since "1 minute ag 
o"
-- Logs begin at Thu 2026-04-16 11:55:30 UTC, end at Thu 2026-04-16 12:00:49 UTC. --
Apr 16 12:00:36 raspberrypi4-64-rdke telemetry2_0[1519]: [INFO ] [T2] [17314] TIMEOUT for profile - RDKV-Profile-18
Apr 16 12:00:36 raspberrypi4-64-rdke telemetry2_0[1519]: [INFO ] [T2] [17314] ReportProfiles_TimeoutCb ++in
Apr 16 12:00:36 raspberrypi4-64-rdke telemetry2_0[1519]: [INFO ] [T2] [17314] calling ProfileXConf_isNameEqual function form ReportProfiles_TimeoutCb and line 222
Apr 16 12:00:36 raspberrypi4-64-rdke telemetry2_0[1519]: [INFO ] [T2] [17314] NotifyTimeout: profile RDKV-Profile-18 is in Enabled state
Apr 16 12:00:36 raspberrypi4-64-rdke telemetry2_0[1519]: [INFO ] [T2] [17314] ReportProfiles_TimeoutCb --out
Apr 16 12:00:36 raspberrypi4-64-rdke telemetry2_0[1519]: [INFO ] [T2] [17314] Waiting for 60 sec for next TIMEOUT for profile as reporting interval is taken - RDKV-Profile-18
Apr 16 12:00:36 raspberrypi4-64-rdke telemetry2_0[1519]: [INFO ] [T2] [17314] Waiting for timeref or reporting interval for the profile - RDKV-Profile-18 is started
Apr 16 12:00:36 raspberrypi4-64-rdke telemetry2_0[1519]: [INFO ] [T2] [17435] CollectAndReport while Loop -- START
Apr 16 12:00:36 raspberrypi4-64-rdke telemetry2_0[1519]: [INFO ] [T2] [17435] CollectAndReport ++in profileName : RDKV-Profile-18
Apr 16 12:00:36 raspberrypi4-64-rdke telemetry2_0[1519]: [INFO ] [T2] [17435] cJSON Report = {"Report":[]}
Apr 16 12:00:36 raspberrypi4-64-rdke telemetry2_0[1519]: [WARN ] [T2] [17435] Array size of Report is 0. Report is empty. Cannot send empty report
Apr 16 12:00:36 raspberrypi4-64-rdke telemetry2_0[1519]: [INFO ] [T2] [17435] CollectAndReport while Loop -- END; wait for restart event
Apr 16 12:00:36 raspberrypi4-64-rdke telemetry2_0[1519]: [INFO ] [T2] [17435] CollectAndReport --out
Apr 16 12:00:45 raspberrypi4-64-rdke telemetry2_0[1519]: [INFO ] [T2] [1606] flags status: bNotifyDCM: 0 dcmEventStatus: 1
[TEST STEP 3]: Verify if cJSON Report is generated successfully
FAILURE : Unable to find device Device Used Memory Split in cJSON report
[TEST STEP RESULT] : FAILURE
[TEST STEP 4] : Verify if report is sent successfully into server
FAILURE : report not sent successfully to server
[TEST STEP RESULT] : FAILURE
EXPECTED RESULT AS DUMMY URL USED
[TEST STEP 5] : Verify if report is generated correctly
No JSON found in log line
Unable to get Device Used Memory Split from cJSON report
Unloading Module :  rdkv_telemetry
Unload Module Status  : Success
</t>
  </si>
  <si>
    <t xml:space="preserve">Execution started in device: RPI_129 for script: RDKV_Telemetry_HardwareVersion
Date of execution: April 16, 2026 at 12:00:51 UTC
/opt/tomcat/webapps/tdkservice/fileStore/tempScript_RDKV_Telemetry_HardwareVersion_1776340851238.py:190: SyntaxWarning: invalid escape sequence '\F'
  print("\FAILURE observed during rbuscli command execution")
Test Execution Name is: RDKV_Telemetry_HardwareVersion
Connected to Server!
[LIB LOAD STATUS]  :  Success
Load Module Details :  Module Loaded Successfully
Executing telemetry_deviceconfig_value....
[INFO] - Telemetry server URL is configured device config file
Configured Telemetry Collector url : https://telemetrycollector.rdkcentral.com:8443/telemetry-collector/rdkv-collector
Vale : SUCCESS
Vale1 : https://telemetrycollector.rdkcentral.com:8443/telemetry-collector/rdkv-collector
Vale2 : False
Details :  (SUCCESS, https://telemetrycollector.rdkcentral.com:8443/telemetry-collector/rdkv-collector, False)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Executing form_rbuscli_command....
RBUS CLI COMMAND  rbuscli setvalues Device.X_RDKCENTRAL-COM_T2.ReportProfiles string '{"profiles": [{"name": "RDKV-Profile-8", "hash": "hash1", "value": {"Name": "RDKV-Profile-8", "Description": "Report to check Hardware Version", "Version": "1", "Protocol": "HTTP", "EncodingType": "JSON", "ReportingInterval": 60, "TimeReference": "0001-01-01T00:00:00Z", "Parameter": [{"type": "dataModel", "name": "HwVer", "reference": "Device.DeviceInfo.HardwareVersion"}],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"Unix-Epoch"}}}]}'
[TEST STEP 1] : Execute rbuscli command
Executing telemetry_executeCmdInDUT....
Creating ssh session
Executing command
Closing session
rbuscli setvalues Device.X_RDKCENTRAL-COM_T2.ReportProfiles string '{ 
"profiles": [{"name": "RDKV-Profile-8", "hash": "hash1", "value": {"Name": "RDKV 
-Profile-8", "Description": "Report to check Hardware Version", "Version": "1",  
"Protocol": "HTTP", "EncodingType": "JSON", "ReportingInterval": 60, "TimeRefere 
nce": "0001-01-01T00:00:00Z", "Parameter": [{"type": "dataModel", "name": "HwVer 
", "reference": "Device.DeviceInfo.HardwareVersion"}], "HTTP": {"URL": "https:// 
telemetrycollector.rdkcentral.com:8443/telemetry-collector/rdkv-collector", "Com 
pression": "None", "Method": "POST", "RequestURIParameter": [{"Name": "deviceId" 
, "Reference": "Device.DeviceInfo.MACAddress"}, {"Name": "reportName", "Referenc 
e": "Profile.Name"}]}, "JSONEncoding": {"ReportFormat": "NameValuePair", "Report 
Timestamp": "Unix-Epoch"}}}]}'
setvalues succeeded..
Successfully executed rbuscli command
[TEST STEP RESULT] : SUCCESS
[TEST STEP 2]: Verify if profile is successfully set in rbuscli rules
Executing telemetry_executeCmdInDUT....
Creating ssh session
Executing command
Closing session
rbuscli get Device.X_RDKCENTRAL-COM_T2.ReportProfiles
Parameter  1:
              Name  : Device.X_RDKCENTRAL-COM_T2.ReportProfiles
              Type  : string
              Value : {"profiles": [{"name": "RDKV-Profile-8", "hash": "hash1", "value": {"Name": "RDKV-Profile-8", "Description": "Report to check Hardware Version", "Version": "1", "Protocol": "HTTP", "EncodingType": "JSON", "ReportingInterval": 60, "TimeReference": "0001-01-01T00:00:00Z", "Parameter": [{"type": "dataModel", "name": "HwVer", "reference": "Device.DeviceInfo.HardwareVersion"}], "HTTP": {"URL": "https://telemetrycollector.rdkcentral.com:8443/telemetry-collector/rdkv-collector",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
SUCCESS : Profile is successfully set in rbuscli rules
[TEST STEP RESULT] : SUCCESS
Waiting for 60 seconds and collecting telemetry2_0 logs for current profile to get reflected
Executing telemetry_executeCmdInDUT....
Creating ssh session
Executing command
Closing session
sleep 60 ; journalctl -x -u telemetry2_0.service --since "1 minute ag 
o"
-- Logs begin at Thu 2026-04-16 11:58:25 UTC, end at Thu 2026-04-16 12:02:34 UTC. --
Apr 16 12:02:23 raspberrypi4-64-rdke telemetry2_0[1519]: [INFO ] [T2] [17584] TIMEOUT for profile - RDKV-Profile-8
Apr 16 12:02:23 raspberrypi4-64-rdke telemetry2_0[1519]: [INFO ] [T2] [17584] ReportProfiles_TimeoutCb ++in
Apr 16 12:02:23 raspberrypi4-64-rdke telemetry2_0[1519]: [INFO ] [T2] [17584] calling ProfileXConf_isNameEqual function form ReportProfiles_TimeoutCb and line 222
Apr 16 12:02:23 raspberrypi4-64-rdke telemetry2_0[1519]: [INFO ] [T2] [17584] NotifyTimeout: profile RDKV-Profile-8 is in Enabled state
Apr 16 12:02:23 raspberrypi4-64-rdke telemetry2_0[1519]: [INFO ] [T2] [17584] ReportProfiles_TimeoutCb --out
Apr 16 12:02:23 raspberrypi4-64-rdke telemetry2_0[1519]: [INFO ] [T2] [17584] Waiting for 60 sec for next TIMEOUT for profile as reporting interval is taken - RDKV-Profile-8
Apr 16 12:02:23 raspberrypi4-64-rdke telemetry2_0[1519]: [INFO ] [T2] [17756] CollectAndReport while Loop -- START
Apr 16 12:02:23 raspberrypi4-64-rdke telemetry2_0[1519]: [INFO ] [T2] [17756] CollectAndReport ++in profileName : RDKV-Profile-8
Apr 16 12:02:23 raspberrypi4-64-rdke telemetry2_0[1519]: [INFO ] [T2] [17584] Waiting for timeref or reporting interval for the profile - RDKV-Profile-8 is started
Apr 16 12:02:26 raspberrypi4-64-rdke telemetry2_0[1519]: [INFO ] [T2] [1606] flags status: bNotifyDCM: 0 dcmEventStatus: 1
Apr 16 12:02:29 raspberrypi4-64-rdke telemetry2_0[1519]: [INFO ] [T2] [1543] :0 Consumer=rbus.tr69hostif.INBOX.25591 SUBSCRIBED to event=Telemetry.ReportProfiles.ProfilesUpdated
Apr 16 12:02:29 raspberrypi4-64-rdke telemetry2_0[1519]: [INFO ] [T2] [1543] eventSubHandler called:
Apr 16 12:02:29 raspberrypi4-64-rdke telemetry2_0[1519]:          action=subscribe         eventName=Telemetry.ReportProfiles.ProfilesUpdated
Apr 16 12:02:29 raspberrypi4-64-rdke telemetry2_0[1519]: [INFO ] [T2] [17756] cJSON Report = {"Report":[{"HwVer":"c03114"}]}
Apr 16 12:02:29 raspberrypi4-64-rdke telemetry2_0[1519]: [INFO ] [T2] [17756] Report Size = 31
Apr 16 12:02:29 raspberrypi4-64-rdke telemetry2_0[1519]: [ERROR] [T2] [17756] :0 rbus_get for Device.DeviceInfo.MACAddress failed with error: Entry not found error
Apr 16 12:02:29 raspberrypi4-64-rdke telemetry2_0[1519]: [ERROR] [T2] [17756] Unable to get Device.DeviceInfo.MACAddress
Apr 16 12:02:29 raspberrypi4-64-rdke telemetry2_0[1519]: [ERROR] [T2] [17756] Failed to retrieve param : Device.DeviceInfo.MACAddress
Apr 16 12:02:29 raspberrypi4-64-rdke telemetry2_0[1519]: [INFO ] [T2] [17756] POST url = https://telemetrycollector.rdkcentral.com:8443/telemetry-collector/rdkv-collector?reportName=RDKV-Profile-8
Apr 16 12:02:29 raspberrypi4-64-rdke telemetry2_0[1519]: [INFO ] [T2] [17756] Acquired handle = 0 (pool size: 1)
Apr 16 12:02:29 raspberrypi4-64-rdke telemetry2_0[1519]: [ERROR] [T2] [17756] :0 rbus_get for Device.DeviceInfo.X_RDKCENTRAL-COM_RFC.Feature.Telemetry.MTLS.Enable failed with error: Entry not found error
Apr 16 12:02:29 raspberrypi4-64-rdke telemetry2_0[1519]: [ERROR] [T2] [17756] Unable to get Device.DeviceInfo.X_RDKCENTRAL-COM_RFC.Feature.Telemetry.MTLS.Enable
Apr 16 12:02:29 raspberrypi4-64-rdke telemetry2_0[1519]: [ERROR] [T2] [17756] getParameterValue failed
Apr 16 12:02:29 raspberrypi4-64-rdke telemetry2_0[1519]: [ERROR] [T2] [17756] getParameterValue partner id failed
Apr 16 12:02:29 raspberrypi4-64-rdke telemetry2_0[1519]: [INFO ] [T2] [17756] Attempting curl communication without mtls
[TEST STEP 3]: Verify if cJSON Report is generated successfully
Apr 16 12:02:29 raspberrypi4-64-rdke telemetry2_0[1519]: [INFO ] [T2] [17756] cJSON Report = {"Report":[{"HwVer":"c03114"}]}
SUCCESS : cJSON report is generated successfully
[TEST STEP RESULT] : SUCCESS
[TEST STEP 4] : Verify if report is sent successfully into server
FAILURE : report not sent successfully to server
[TEST STEP RESULT] : FAILURE
EXPECTED RESULT AS DUMMY URL USED
[TEST STEP 5] : Verify if report is generated correctly
Hardware Version: c03114
SUCCESS : Able to obtain  "Hardware Version" from cJSON report
[TEST STEP RESULT] : SUCCESS
Unloading Module :  rdkv_telemetry
Unload Module Status  : Success
</t>
  </si>
  <si>
    <t>lib32-rdk-fullstack-image-RPI4-20260408154959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</si>
</sst>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yyyy/mm/dd;@"/>
  </numFmts>
  <fonts count="1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name val="Calibri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b/>
      <sz val="11"/>
      <color rgb="FF000000"/>
      <name val="Calibri"/>
      <family val="2"/>
    </font>
    <font>
      <b/>
      <sz val="16"/>
      <color rgb="FF000000"/>
      <name val="Calibri"/>
      <family val="2"/>
    </font>
    <font>
      <sz val="11"/>
      <color indexed="8"/>
      <name val="Aptos Narrow"/>
      <family val="2"/>
      <scheme val="minor"/>
    </font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F4B183"/>
        <bgColor rgb="FFFF99CC"/>
      </patternFill>
    </fill>
    <fill>
      <patternFill patternType="solid">
        <fgColor rgb="FF5B9BD5"/>
        <bgColor rgb="FF518ABD"/>
      </patternFill>
    </fill>
    <fill>
      <patternFill patternType="solid">
        <fgColor rgb="FF548235"/>
        <bgColor rgb="FF639A3F"/>
      </patternFill>
    </fill>
    <fill>
      <patternFill patternType="solid">
        <fgColor rgb="FFA9D18E"/>
        <bgColor rgb="FF98B8D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0" fillId="0" borderId="0"/>
  </cellStyleXfs>
  <cellXfs count="26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0" fontId="2" fillId="2" borderId="0" xfId="0" applyFont="1" applyFill="1"/>
    <xf numFmtId="0" fontId="4" fillId="2" borderId="0" xfId="0" applyFont="1" applyFill="1"/>
    <xf numFmtId="0" fontId="7" fillId="3" borderId="1" xfId="1" applyFill="1" applyBorder="1" applyAlignment="1" applyProtection="1">
      <alignment horizontal="left"/>
    </xf>
    <xf numFmtId="0" fontId="2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right"/>
    </xf>
    <xf numFmtId="0" fontId="8" fillId="5" borderId="1" xfId="0" applyFont="1" applyFill="1" applyBorder="1" applyAlignment="1">
      <alignment horizontal="center" wrapText="1"/>
    </xf>
    <xf numFmtId="0" fontId="0" fillId="0" borderId="1" xfId="0" applyBorder="1"/>
    <xf numFmtId="0" fontId="8" fillId="2" borderId="1" xfId="0" applyFont="1" applyFill="1" applyBorder="1" applyAlignment="1">
      <alignment horizontal="center"/>
    </xf>
    <xf numFmtId="0" fontId="6" fillId="0" borderId="0" xfId="0" applyNumberFormat="1" applyFont="1" applyFill="1" applyBorder="1" applyAlignment="1"/>
    <xf numFmtId="0" fontId="2" fillId="0" borderId="0" xfId="0" applyFont="1"/>
    <xf numFmtId="0" fontId="0" fillId="0" borderId="0" xfId="0"/>
    <xf numFmtId="164" fontId="2" fillId="0" borderId="0" xfId="0" applyNumberFormat="1" applyFont="1" applyAlignment="1">
      <alignment horizontal="left"/>
    </xf>
    <xf numFmtId="0" fontId="11" fillId="0" borderId="0" xfId="3" applyFont="1"/>
    <xf numFmtId="164" fontId="11" fillId="0" borderId="0" xfId="3" applyNumberFormat="1" applyFont="1" applyAlignment="1">
      <alignment horizontal="left"/>
    </xf>
    <xf numFmtId="0" fontId="2" fillId="0" borderId="0" xfId="3" applyFont="1"/>
    <xf numFmtId="0" fontId="2" fillId="0" borderId="0" xfId="0" applyFont="1" applyAlignment="1"/>
    <xf numFmtId="0" fontId="8" fillId="5" borderId="1" xfId="0" applyFont="1" applyFill="1" applyBorder="1" applyAlignment="1">
      <alignment horizontal="center" wrapText="1"/>
    </xf>
    <xf numFmtId="0" fontId="9" fillId="6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5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0" fontId="11" fillId="0" borderId="0" xfId="3" applyFont="1" applyAlignment="1"/>
  </cellXfs>
  <cellStyles count="4">
    <cellStyle name="Hyperlink" xfId="1" builtinId="8"/>
    <cellStyle name="Normal" xfId="0" builtinId="0"/>
    <cellStyle name="Normal 2" xfId="2" xr:uid="{47A82D18-0286-4A63-8B00-F47C8AD3190F}"/>
    <cellStyle name="Normal 3" xfId="3" xr:uid="{16957C56-D6C3-42BF-81C4-92609FF0EE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2A3C7-924B-4793-9C73-C4DCFB356CBC}">
  <dimension ref="D1:P15"/>
  <sheetViews>
    <sheetView tabSelected="1" workbookViewId="0">
      <selection activeCell="D14" sqref="D14"/>
    </sheetView>
  </sheetViews>
  <sheetFormatPr defaultRowHeight="12.5" x14ac:dyDescent="0.25"/>
  <cols>
    <col min="1" max="3" width="5" bestFit="1" customWidth="1"/>
    <col min="4" max="4" width="8.81640625" customWidth="1"/>
    <col min="5" max="5" width="16.7265625" customWidth="1"/>
    <col min="6" max="15" width="19.54296875" customWidth="1"/>
    <col min="16" max="16" width="15" bestFit="1" customWidth="1"/>
    <col min="17" max="19" width="20" bestFit="1" customWidth="1"/>
  </cols>
  <sheetData>
    <row r="1" spans="4:16" ht="13" x14ac:dyDescent="0.3">
      <c r="F1" s="1"/>
    </row>
    <row r="2" spans="4:16" ht="13" x14ac:dyDescent="0.3">
      <c r="F2" s="1"/>
    </row>
    <row r="3" spans="4:16" ht="13" x14ac:dyDescent="0.3">
      <c r="F3" s="1"/>
    </row>
    <row r="4" spans="4:16" ht="13" x14ac:dyDescent="0.3">
      <c r="F4" s="1"/>
    </row>
    <row r="5" spans="4:16" ht="13" x14ac:dyDescent="0.3">
      <c r="F5" s="1"/>
    </row>
    <row r="7" spans="4:16" x14ac:dyDescent="0.25">
      <c r="G7" t="s">
        <v>0</v>
      </c>
    </row>
    <row r="8" spans="4:16" x14ac:dyDescent="0.25">
      <c r="G8" t="s">
        <v>0</v>
      </c>
    </row>
    <row r="9" spans="4:16" ht="21" x14ac:dyDescent="0.5">
      <c r="D9" s="21" t="s">
        <v>56</v>
      </c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</row>
    <row r="10" spans="4:16" ht="18.5" x14ac:dyDescent="0.45">
      <c r="D10" s="22" t="s">
        <v>83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spans="4:16" ht="13" x14ac:dyDescent="0.3">
      <c r="D11" s="2"/>
      <c r="E11" s="2"/>
      <c r="F11" s="2"/>
      <c r="G11" s="2"/>
      <c r="H11" s="3"/>
      <c r="I11" s="2"/>
      <c r="J11" s="2"/>
      <c r="K11" s="2"/>
      <c r="L11" s="2"/>
      <c r="M11" s="2"/>
      <c r="N11" s="2"/>
      <c r="O11" s="2"/>
    </row>
    <row r="12" spans="4:16" ht="14.5" x14ac:dyDescent="0.35">
      <c r="D12" s="20" t="s">
        <v>14</v>
      </c>
      <c r="E12" s="20" t="s">
        <v>1</v>
      </c>
      <c r="F12" s="20" t="s">
        <v>15</v>
      </c>
      <c r="G12" s="20"/>
      <c r="H12" s="20"/>
      <c r="I12" s="20"/>
      <c r="J12" s="20"/>
      <c r="K12" s="20"/>
      <c r="L12" s="20"/>
      <c r="M12" s="20" t="s">
        <v>23</v>
      </c>
      <c r="N12" s="20" t="s">
        <v>16</v>
      </c>
      <c r="O12" s="20" t="s">
        <v>17</v>
      </c>
      <c r="P12" s="20" t="s">
        <v>22</v>
      </c>
    </row>
    <row r="13" spans="4:16" ht="14.5" x14ac:dyDescent="0.35">
      <c r="D13" s="20"/>
      <c r="E13" s="20"/>
      <c r="F13" s="9" t="s">
        <v>4</v>
      </c>
      <c r="G13" s="9" t="s">
        <v>2</v>
      </c>
      <c r="H13" s="9" t="s">
        <v>18</v>
      </c>
      <c r="I13" s="9" t="s">
        <v>19</v>
      </c>
      <c r="J13" s="9" t="s">
        <v>20</v>
      </c>
      <c r="K13" s="9" t="s">
        <v>21</v>
      </c>
      <c r="L13" s="9" t="s">
        <v>3</v>
      </c>
      <c r="M13" s="20"/>
      <c r="N13" s="20"/>
      <c r="O13" s="20"/>
      <c r="P13" s="20"/>
    </row>
    <row r="14" spans="4:16" ht="14.5" x14ac:dyDescent="0.35">
      <c r="D14" s="11">
        <v>1</v>
      </c>
      <c r="E14" s="4" t="s">
        <v>55</v>
      </c>
      <c r="F14" s="5">
        <f>COUNT(rdkv_Telemetry!A:A)</f>
        <v>26</v>
      </c>
      <c r="G14" s="5">
        <f>COUNT(rdkv_Telemetry!A:A)</f>
        <v>26</v>
      </c>
      <c r="H14" s="10">
        <f>COUNTIFS(rdkv_Telemetry!D:D,"SUCCESS")</f>
        <v>12</v>
      </c>
      <c r="I14" s="10">
        <f>COUNTIFS(rdkv_Telemetry!D:D,"FAILURE")</f>
        <v>14</v>
      </c>
      <c r="J14" s="10">
        <f>COUNTIFS(rdkv_Telemetry!D:D,"SCRIPT_TIMEOUT")</f>
        <v>0</v>
      </c>
      <c r="K14" s="5">
        <f>COUNTIFS(rdkv_Telemetry!D:D,"skipped")</f>
        <v>0</v>
      </c>
      <c r="L14" s="5">
        <f>COUNTIFS(rdkv_Telemetry!D:D,"N/A")</f>
        <v>0</v>
      </c>
      <c r="M14" s="5">
        <f>COUNTIFS(rdkv_Telemetry!H:H,"RDK Issue")</f>
        <v>14</v>
      </c>
      <c r="N14" s="5">
        <f>COUNTIFS(rdkv_Telemetry!H:H,"Script Issue")</f>
        <v>0</v>
      </c>
      <c r="O14" s="5">
        <f>COUNTIFS(rdkv_Telemetry!H:H,"Interface Change")</f>
        <v>0</v>
      </c>
      <c r="P14" s="5">
        <f>COUNTIFS(rdkv_Telemetry!H:H,"Environment Issue")</f>
        <v>0</v>
      </c>
    </row>
    <row r="15" spans="4:16" ht="14.5" x14ac:dyDescent="0.35">
      <c r="D15" s="6"/>
      <c r="E15" s="7" t="s">
        <v>4</v>
      </c>
      <c r="F15" s="8">
        <f t="shared" ref="F15:P15" si="0">SUM(F14:F14)</f>
        <v>26</v>
      </c>
      <c r="G15" s="8">
        <f t="shared" si="0"/>
        <v>26</v>
      </c>
      <c r="H15" s="8">
        <f t="shared" si="0"/>
        <v>12</v>
      </c>
      <c r="I15" s="8">
        <f t="shared" si="0"/>
        <v>14</v>
      </c>
      <c r="J15" s="8">
        <f t="shared" si="0"/>
        <v>0</v>
      </c>
      <c r="K15" s="8">
        <f t="shared" si="0"/>
        <v>0</v>
      </c>
      <c r="L15" s="8">
        <f t="shared" si="0"/>
        <v>0</v>
      </c>
      <c r="M15" s="8">
        <f t="shared" si="0"/>
        <v>14</v>
      </c>
      <c r="N15" s="8">
        <f t="shared" si="0"/>
        <v>0</v>
      </c>
      <c r="O15" s="8">
        <f t="shared" si="0"/>
        <v>0</v>
      </c>
      <c r="P15" s="8">
        <f t="shared" si="0"/>
        <v>0</v>
      </c>
    </row>
  </sheetData>
  <mergeCells count="9">
    <mergeCell ref="P12:P13"/>
    <mergeCell ref="D9:P9"/>
    <mergeCell ref="D10:P10"/>
    <mergeCell ref="D12:D13"/>
    <mergeCell ref="E12:E13"/>
    <mergeCell ref="F12:L12"/>
    <mergeCell ref="M12:M13"/>
    <mergeCell ref="N12:N13"/>
    <mergeCell ref="O12:O13"/>
  </mergeCells>
  <hyperlinks>
    <hyperlink ref="E14" location="rdkv_Telemetry!A1" display="rdkv_Telemetry" xr:uid="{31523A0A-BE90-4EC2-A1AC-FD13E9873AB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6C07D-D344-4205-AC5E-F3219E3270A5}">
  <sheetPr filterMode="1"/>
  <dimension ref="A1:J37"/>
  <sheetViews>
    <sheetView zoomScaleNormal="100" workbookViewId="0">
      <selection sqref="A1:F1"/>
    </sheetView>
  </sheetViews>
  <sheetFormatPr defaultRowHeight="12.5" x14ac:dyDescent="0.25"/>
  <cols>
    <col min="1" max="1" width="8" bestFit="1" customWidth="1"/>
    <col min="2" max="2" width="40" bestFit="1" customWidth="1"/>
    <col min="3" max="3" width="15" bestFit="1" customWidth="1"/>
    <col min="4" max="4" width="15.7265625" customWidth="1"/>
    <col min="5" max="5" width="17.08984375" customWidth="1"/>
    <col min="6" max="6" width="80" bestFit="1" customWidth="1"/>
    <col min="7" max="9" width="20" bestFit="1" customWidth="1"/>
  </cols>
  <sheetData>
    <row r="1" spans="1:10" x14ac:dyDescent="0.25">
      <c r="A1" s="23" t="s">
        <v>13</v>
      </c>
      <c r="B1" s="24"/>
      <c r="C1" s="24"/>
      <c r="D1" s="24"/>
      <c r="E1" s="24"/>
      <c r="F1" s="24"/>
    </row>
    <row r="2" spans="1:10" ht="13" x14ac:dyDescent="0.3">
      <c r="A2" s="12" t="s">
        <v>5</v>
      </c>
      <c r="B2" s="12" t="s">
        <v>6</v>
      </c>
      <c r="C2" s="12" t="s">
        <v>2</v>
      </c>
      <c r="D2" s="12" t="s">
        <v>7</v>
      </c>
      <c r="E2" s="12" t="s">
        <v>8</v>
      </c>
      <c r="F2" s="12" t="s">
        <v>9</v>
      </c>
      <c r="G2" s="12" t="s">
        <v>10</v>
      </c>
      <c r="H2" s="12" t="s">
        <v>11</v>
      </c>
      <c r="I2" s="12" t="s">
        <v>12</v>
      </c>
      <c r="J2" s="1"/>
    </row>
    <row r="3" spans="1:10" s="14" customFormat="1" x14ac:dyDescent="0.25">
      <c r="A3" s="16">
        <v>1</v>
      </c>
      <c r="B3" s="16" t="s">
        <v>51</v>
      </c>
      <c r="C3" s="16" t="s">
        <v>25</v>
      </c>
      <c r="D3" s="16" t="s">
        <v>26</v>
      </c>
      <c r="E3" s="17">
        <v>46128</v>
      </c>
      <c r="F3" s="16" t="s">
        <v>76</v>
      </c>
      <c r="G3" s="13" t="s">
        <v>29</v>
      </c>
      <c r="H3" s="18" t="s">
        <v>27</v>
      </c>
      <c r="I3" s="16" t="s">
        <v>0</v>
      </c>
    </row>
    <row r="4" spans="1:10" s="14" customFormat="1" x14ac:dyDescent="0.25">
      <c r="A4" s="16">
        <v>2</v>
      </c>
      <c r="B4" s="16" t="s">
        <v>37</v>
      </c>
      <c r="C4" s="16" t="s">
        <v>25</v>
      </c>
      <c r="D4" s="16" t="s">
        <v>24</v>
      </c>
      <c r="E4" s="17">
        <v>46128</v>
      </c>
      <c r="F4" s="16" t="s">
        <v>61</v>
      </c>
      <c r="G4" s="16" t="s">
        <v>0</v>
      </c>
      <c r="H4" s="16" t="s">
        <v>0</v>
      </c>
      <c r="I4" s="16" t="s">
        <v>0</v>
      </c>
    </row>
    <row r="5" spans="1:10" s="14" customFormat="1" x14ac:dyDescent="0.25">
      <c r="A5" s="16">
        <v>3</v>
      </c>
      <c r="B5" s="16" t="s">
        <v>47</v>
      </c>
      <c r="C5" s="16" t="s">
        <v>25</v>
      </c>
      <c r="D5" s="16" t="s">
        <v>24</v>
      </c>
      <c r="E5" s="17">
        <v>46128</v>
      </c>
      <c r="F5" s="16" t="s">
        <v>80</v>
      </c>
      <c r="G5" s="16" t="s">
        <v>0</v>
      </c>
      <c r="H5" s="16" t="s">
        <v>0</v>
      </c>
      <c r="I5" s="16" t="s">
        <v>0</v>
      </c>
    </row>
    <row r="6" spans="1:10" s="14" customFormat="1" x14ac:dyDescent="0.25">
      <c r="A6" s="16">
        <v>4</v>
      </c>
      <c r="B6" s="16" t="s">
        <v>52</v>
      </c>
      <c r="C6" s="16" t="s">
        <v>25</v>
      </c>
      <c r="D6" s="16" t="s">
        <v>24</v>
      </c>
      <c r="E6" s="17">
        <v>46128</v>
      </c>
      <c r="F6" s="16" t="s">
        <v>69</v>
      </c>
      <c r="G6" s="16" t="s">
        <v>0</v>
      </c>
      <c r="H6" s="16" t="s">
        <v>0</v>
      </c>
      <c r="I6" s="16" t="s">
        <v>0</v>
      </c>
    </row>
    <row r="7" spans="1:10" s="14" customFormat="1" x14ac:dyDescent="0.25">
      <c r="A7" s="16">
        <v>5</v>
      </c>
      <c r="B7" s="16" t="s">
        <v>31</v>
      </c>
      <c r="C7" s="16" t="s">
        <v>25</v>
      </c>
      <c r="D7" s="16" t="s">
        <v>26</v>
      </c>
      <c r="E7" s="17">
        <v>46128</v>
      </c>
      <c r="F7" s="16" t="s">
        <v>65</v>
      </c>
      <c r="G7" s="13" t="s">
        <v>29</v>
      </c>
      <c r="H7" s="18" t="s">
        <v>27</v>
      </c>
      <c r="I7" s="16" t="s">
        <v>0</v>
      </c>
    </row>
    <row r="8" spans="1:10" s="14" customFormat="1" x14ac:dyDescent="0.25">
      <c r="A8" s="16">
        <v>6</v>
      </c>
      <c r="B8" s="16" t="s">
        <v>48</v>
      </c>
      <c r="C8" s="16" t="s">
        <v>25</v>
      </c>
      <c r="D8" s="16" t="s">
        <v>24</v>
      </c>
      <c r="E8" s="17">
        <v>46128</v>
      </c>
      <c r="F8" s="16" t="s">
        <v>64</v>
      </c>
      <c r="G8" s="16" t="s">
        <v>0</v>
      </c>
      <c r="H8" s="16" t="s">
        <v>0</v>
      </c>
      <c r="I8" s="16" t="s">
        <v>0</v>
      </c>
    </row>
    <row r="9" spans="1:10" s="14" customFormat="1" x14ac:dyDescent="0.25">
      <c r="A9" s="16">
        <v>7</v>
      </c>
      <c r="B9" s="16" t="s">
        <v>28</v>
      </c>
      <c r="C9" s="16" t="s">
        <v>25</v>
      </c>
      <c r="D9" s="16" t="s">
        <v>24</v>
      </c>
      <c r="E9" s="17">
        <v>46128</v>
      </c>
      <c r="F9" s="25" t="s">
        <v>77</v>
      </c>
      <c r="G9" s="16" t="s">
        <v>0</v>
      </c>
      <c r="H9" s="16" t="s">
        <v>0</v>
      </c>
      <c r="I9" s="16" t="s">
        <v>0</v>
      </c>
    </row>
    <row r="10" spans="1:10" s="14" customFormat="1" x14ac:dyDescent="0.25">
      <c r="A10" s="16">
        <v>8</v>
      </c>
      <c r="B10" s="16" t="s">
        <v>45</v>
      </c>
      <c r="C10" s="16" t="s">
        <v>25</v>
      </c>
      <c r="D10" s="16" t="s">
        <v>24</v>
      </c>
      <c r="E10" s="17">
        <v>46128</v>
      </c>
      <c r="F10" s="16" t="s">
        <v>68</v>
      </c>
      <c r="G10" s="16" t="s">
        <v>0</v>
      </c>
      <c r="H10" s="16" t="s">
        <v>0</v>
      </c>
      <c r="I10" s="16" t="s">
        <v>0</v>
      </c>
    </row>
    <row r="11" spans="1:10" s="14" customFormat="1" x14ac:dyDescent="0.25">
      <c r="A11" s="16">
        <v>9</v>
      </c>
      <c r="B11" s="16" t="s">
        <v>50</v>
      </c>
      <c r="C11" s="16" t="s">
        <v>25</v>
      </c>
      <c r="D11" s="16" t="s">
        <v>26</v>
      </c>
      <c r="E11" s="17">
        <v>46128</v>
      </c>
      <c r="F11" s="16" t="s">
        <v>79</v>
      </c>
      <c r="G11" s="13" t="s">
        <v>29</v>
      </c>
      <c r="H11" s="18" t="s">
        <v>27</v>
      </c>
      <c r="I11" s="16" t="s">
        <v>0</v>
      </c>
    </row>
    <row r="12" spans="1:10" s="14" customFormat="1" x14ac:dyDescent="0.25">
      <c r="A12" s="16">
        <v>10</v>
      </c>
      <c r="B12" s="16" t="s">
        <v>34</v>
      </c>
      <c r="C12" s="16" t="s">
        <v>25</v>
      </c>
      <c r="D12" s="16" t="s">
        <v>26</v>
      </c>
      <c r="E12" s="17">
        <v>46128</v>
      </c>
      <c r="F12" s="25" t="s">
        <v>73</v>
      </c>
      <c r="G12" s="13" t="s">
        <v>29</v>
      </c>
      <c r="H12" s="18" t="s">
        <v>27</v>
      </c>
      <c r="I12" s="16" t="s">
        <v>0</v>
      </c>
    </row>
    <row r="13" spans="1:10" s="14" customFormat="1" x14ac:dyDescent="0.25">
      <c r="A13" s="16">
        <v>11</v>
      </c>
      <c r="B13" s="16" t="s">
        <v>53</v>
      </c>
      <c r="C13" s="16" t="s">
        <v>25</v>
      </c>
      <c r="D13" s="16" t="s">
        <v>26</v>
      </c>
      <c r="E13" s="17">
        <v>46128</v>
      </c>
      <c r="F13" s="16" t="s">
        <v>81</v>
      </c>
      <c r="G13" s="13" t="s">
        <v>29</v>
      </c>
      <c r="H13" s="18" t="s">
        <v>27</v>
      </c>
      <c r="I13" s="16" t="s">
        <v>0</v>
      </c>
    </row>
    <row r="14" spans="1:10" s="14" customFormat="1" x14ac:dyDescent="0.25">
      <c r="A14" s="16">
        <v>12</v>
      </c>
      <c r="B14" s="16" t="s">
        <v>33</v>
      </c>
      <c r="C14" s="16" t="s">
        <v>25</v>
      </c>
      <c r="D14" s="16" t="s">
        <v>26</v>
      </c>
      <c r="E14" s="17">
        <v>46128</v>
      </c>
      <c r="F14" s="16" t="s">
        <v>60</v>
      </c>
      <c r="G14" s="13" t="s">
        <v>29</v>
      </c>
      <c r="H14" s="18" t="s">
        <v>27</v>
      </c>
      <c r="I14" s="16" t="s">
        <v>0</v>
      </c>
    </row>
    <row r="15" spans="1:10" s="14" customFormat="1" x14ac:dyDescent="0.25">
      <c r="A15" s="16">
        <v>13</v>
      </c>
      <c r="B15" s="16" t="s">
        <v>42</v>
      </c>
      <c r="C15" s="16" t="s">
        <v>25</v>
      </c>
      <c r="D15" s="16" t="s">
        <v>26</v>
      </c>
      <c r="E15" s="17">
        <v>46128</v>
      </c>
      <c r="F15" s="25" t="s">
        <v>78</v>
      </c>
      <c r="G15" s="13" t="s">
        <v>29</v>
      </c>
      <c r="H15" s="18" t="s">
        <v>27</v>
      </c>
      <c r="I15" s="16" t="s">
        <v>0</v>
      </c>
    </row>
    <row r="16" spans="1:10" s="14" customFormat="1" x14ac:dyDescent="0.25">
      <c r="A16" s="16">
        <v>14</v>
      </c>
      <c r="B16" s="16" t="s">
        <v>35</v>
      </c>
      <c r="C16" s="16" t="s">
        <v>25</v>
      </c>
      <c r="D16" s="16" t="s">
        <v>26</v>
      </c>
      <c r="E16" s="17">
        <v>46128</v>
      </c>
      <c r="F16" s="16" t="s">
        <v>75</v>
      </c>
      <c r="G16" s="13" t="s">
        <v>29</v>
      </c>
      <c r="H16" s="18" t="s">
        <v>27</v>
      </c>
      <c r="I16" s="16" t="s">
        <v>0</v>
      </c>
    </row>
    <row r="17" spans="1:9" s="14" customFormat="1" x14ac:dyDescent="0.25">
      <c r="A17" s="16">
        <v>15</v>
      </c>
      <c r="B17" s="16" t="s">
        <v>46</v>
      </c>
      <c r="C17" s="16" t="s">
        <v>25</v>
      </c>
      <c r="D17" s="16" t="s">
        <v>26</v>
      </c>
      <c r="E17" s="17">
        <v>46128</v>
      </c>
      <c r="F17" s="16" t="s">
        <v>71</v>
      </c>
      <c r="G17" s="13" t="s">
        <v>29</v>
      </c>
      <c r="H17" s="18" t="s">
        <v>27</v>
      </c>
      <c r="I17" s="16" t="s">
        <v>0</v>
      </c>
    </row>
    <row r="18" spans="1:9" s="14" customFormat="1" x14ac:dyDescent="0.25">
      <c r="A18" s="16">
        <v>16</v>
      </c>
      <c r="B18" s="16" t="s">
        <v>30</v>
      </c>
      <c r="C18" s="16" t="s">
        <v>25</v>
      </c>
      <c r="D18" s="16" t="s">
        <v>26</v>
      </c>
      <c r="E18" s="17">
        <v>46128</v>
      </c>
      <c r="F18" s="25" t="s">
        <v>72</v>
      </c>
      <c r="G18" s="13" t="s">
        <v>29</v>
      </c>
      <c r="H18" s="18" t="s">
        <v>27</v>
      </c>
      <c r="I18" s="16" t="s">
        <v>0</v>
      </c>
    </row>
    <row r="19" spans="1:9" s="14" customFormat="1" x14ac:dyDescent="0.25">
      <c r="A19" s="16">
        <v>17</v>
      </c>
      <c r="B19" s="16" t="s">
        <v>54</v>
      </c>
      <c r="C19" s="16" t="s">
        <v>25</v>
      </c>
      <c r="D19" s="16" t="s">
        <v>26</v>
      </c>
      <c r="E19" s="17">
        <v>46128</v>
      </c>
      <c r="F19" s="16" t="s">
        <v>62</v>
      </c>
      <c r="G19" s="13" t="s">
        <v>29</v>
      </c>
      <c r="H19" s="18" t="s">
        <v>27</v>
      </c>
      <c r="I19" s="16" t="s">
        <v>0</v>
      </c>
    </row>
    <row r="20" spans="1:9" s="14" customFormat="1" x14ac:dyDescent="0.25">
      <c r="A20" s="16">
        <v>18</v>
      </c>
      <c r="B20" s="16" t="s">
        <v>43</v>
      </c>
      <c r="C20" s="16" t="s">
        <v>25</v>
      </c>
      <c r="D20" s="16" t="s">
        <v>24</v>
      </c>
      <c r="E20" s="17">
        <v>46128</v>
      </c>
      <c r="F20" s="16" t="s">
        <v>82</v>
      </c>
      <c r="G20" s="16" t="s">
        <v>0</v>
      </c>
      <c r="H20" s="16" t="s">
        <v>0</v>
      </c>
      <c r="I20" s="16" t="s">
        <v>0</v>
      </c>
    </row>
    <row r="21" spans="1:9" s="14" customFormat="1" x14ac:dyDescent="0.25">
      <c r="A21" s="16">
        <v>19</v>
      </c>
      <c r="B21" s="16" t="s">
        <v>44</v>
      </c>
      <c r="C21" s="16" t="s">
        <v>25</v>
      </c>
      <c r="D21" s="16" t="s">
        <v>24</v>
      </c>
      <c r="E21" s="17">
        <v>46128</v>
      </c>
      <c r="F21" s="16" t="s">
        <v>66</v>
      </c>
      <c r="G21" s="16" t="s">
        <v>0</v>
      </c>
      <c r="H21" s="16" t="s">
        <v>0</v>
      </c>
      <c r="I21" s="16" t="s">
        <v>0</v>
      </c>
    </row>
    <row r="22" spans="1:9" s="14" customFormat="1" x14ac:dyDescent="0.25">
      <c r="A22" s="16">
        <v>20</v>
      </c>
      <c r="B22" s="16" t="s">
        <v>40</v>
      </c>
      <c r="C22" s="16" t="s">
        <v>25</v>
      </c>
      <c r="D22" s="16" t="s">
        <v>24</v>
      </c>
      <c r="E22" s="17">
        <v>46128</v>
      </c>
      <c r="F22" s="16" t="s">
        <v>74</v>
      </c>
      <c r="G22" s="16" t="s">
        <v>0</v>
      </c>
      <c r="H22" s="16" t="s">
        <v>0</v>
      </c>
      <c r="I22" s="16" t="s">
        <v>0</v>
      </c>
    </row>
    <row r="23" spans="1:9" s="14" customFormat="1" x14ac:dyDescent="0.25">
      <c r="A23" s="16">
        <v>21</v>
      </c>
      <c r="B23" s="16" t="s">
        <v>49</v>
      </c>
      <c r="C23" s="16" t="s">
        <v>25</v>
      </c>
      <c r="D23" s="16" t="s">
        <v>26</v>
      </c>
      <c r="E23" s="17">
        <v>46128</v>
      </c>
      <c r="F23" s="16" t="s">
        <v>67</v>
      </c>
      <c r="G23" s="13" t="s">
        <v>29</v>
      </c>
      <c r="H23" s="18" t="s">
        <v>27</v>
      </c>
      <c r="I23" s="16" t="s">
        <v>0</v>
      </c>
    </row>
    <row r="24" spans="1:9" s="14" customFormat="1" x14ac:dyDescent="0.25">
      <c r="A24" s="16">
        <v>22</v>
      </c>
      <c r="B24" s="16" t="s">
        <v>38</v>
      </c>
      <c r="C24" s="16" t="s">
        <v>25</v>
      </c>
      <c r="D24" s="16" t="s">
        <v>26</v>
      </c>
      <c r="E24" s="17">
        <v>46128</v>
      </c>
      <c r="F24" s="16" t="s">
        <v>57</v>
      </c>
      <c r="G24" s="13" t="s">
        <v>29</v>
      </c>
      <c r="H24" s="18" t="s">
        <v>27</v>
      </c>
      <c r="I24" s="16" t="s">
        <v>0</v>
      </c>
    </row>
    <row r="25" spans="1:9" s="14" customFormat="1" x14ac:dyDescent="0.25">
      <c r="A25" s="16">
        <v>23</v>
      </c>
      <c r="B25" s="16" t="s">
        <v>32</v>
      </c>
      <c r="C25" s="16" t="s">
        <v>25</v>
      </c>
      <c r="D25" s="16" t="s">
        <v>26</v>
      </c>
      <c r="E25" s="17">
        <v>46128</v>
      </c>
      <c r="F25" s="16" t="s">
        <v>63</v>
      </c>
      <c r="G25" s="13" t="s">
        <v>29</v>
      </c>
      <c r="H25" s="18" t="s">
        <v>27</v>
      </c>
      <c r="I25" s="16" t="s">
        <v>0</v>
      </c>
    </row>
    <row r="26" spans="1:9" s="14" customFormat="1" x14ac:dyDescent="0.25">
      <c r="A26" s="16">
        <v>24</v>
      </c>
      <c r="B26" s="16" t="s">
        <v>41</v>
      </c>
      <c r="C26" s="16" t="s">
        <v>25</v>
      </c>
      <c r="D26" s="16" t="s">
        <v>24</v>
      </c>
      <c r="E26" s="17">
        <v>46128</v>
      </c>
      <c r="F26" s="16" t="s">
        <v>58</v>
      </c>
      <c r="G26" s="16" t="s">
        <v>0</v>
      </c>
      <c r="H26" s="16" t="s">
        <v>0</v>
      </c>
      <c r="I26" s="16" t="s">
        <v>0</v>
      </c>
    </row>
    <row r="27" spans="1:9" s="14" customFormat="1" x14ac:dyDescent="0.25">
      <c r="A27" s="16">
        <v>25</v>
      </c>
      <c r="B27" s="16" t="s">
        <v>39</v>
      </c>
      <c r="C27" s="16" t="s">
        <v>25</v>
      </c>
      <c r="D27" s="16" t="s">
        <v>24</v>
      </c>
      <c r="E27" s="17">
        <v>46128</v>
      </c>
      <c r="F27" s="16" t="s">
        <v>70</v>
      </c>
      <c r="G27" s="16" t="s">
        <v>0</v>
      </c>
      <c r="H27" s="16" t="s">
        <v>0</v>
      </c>
      <c r="I27" s="16" t="s">
        <v>0</v>
      </c>
    </row>
    <row r="28" spans="1:9" s="14" customFormat="1" x14ac:dyDescent="0.25">
      <c r="A28" s="16">
        <v>26</v>
      </c>
      <c r="B28" s="16" t="s">
        <v>36</v>
      </c>
      <c r="C28" s="16" t="s">
        <v>25</v>
      </c>
      <c r="D28" s="16" t="s">
        <v>24</v>
      </c>
      <c r="E28" s="17">
        <v>46128</v>
      </c>
      <c r="F28" s="16" t="s">
        <v>59</v>
      </c>
      <c r="G28" s="16" t="s">
        <v>0</v>
      </c>
      <c r="H28" s="16" t="s">
        <v>0</v>
      </c>
      <c r="I28" s="16" t="s">
        <v>0</v>
      </c>
    </row>
    <row r="29" spans="1:9" s="14" customFormat="1" hidden="1" x14ac:dyDescent="0.25">
      <c r="A29" s="13"/>
      <c r="B29" s="13"/>
      <c r="C29" s="13"/>
      <c r="D29" s="13"/>
      <c r="E29" s="15"/>
      <c r="F29" s="19"/>
      <c r="G29" s="16" t="s">
        <v>0</v>
      </c>
      <c r="H29" s="16" t="s">
        <v>0</v>
      </c>
      <c r="I29" s="13"/>
    </row>
    <row r="30" spans="1:9" s="14" customFormat="1" x14ac:dyDescent="0.25">
      <c r="A30" s="13"/>
      <c r="B30" s="13"/>
      <c r="C30" s="13"/>
      <c r="D30" s="13"/>
      <c r="E30" s="15"/>
      <c r="F30" s="19"/>
      <c r="G30" s="13"/>
      <c r="H30" s="13"/>
      <c r="I30" s="13"/>
    </row>
    <row r="31" spans="1:9" s="14" customFormat="1" x14ac:dyDescent="0.25">
      <c r="A31" s="13"/>
      <c r="B31" s="13"/>
      <c r="C31" s="13"/>
      <c r="D31" s="13"/>
      <c r="E31" s="15"/>
      <c r="F31" s="19"/>
      <c r="G31" s="13"/>
      <c r="H31" s="13"/>
      <c r="I31" s="13"/>
    </row>
    <row r="32" spans="1:9" s="14" customFormat="1" x14ac:dyDescent="0.25">
      <c r="A32" s="13"/>
      <c r="B32" s="13"/>
      <c r="C32" s="13"/>
      <c r="D32" s="13"/>
      <c r="E32" s="15"/>
      <c r="F32" s="19"/>
      <c r="G32" s="13"/>
      <c r="H32" s="13"/>
      <c r="I32" s="13"/>
    </row>
    <row r="33" spans="1:9" s="14" customFormat="1" x14ac:dyDescent="0.25">
      <c r="A33" s="13"/>
      <c r="B33" s="13"/>
      <c r="C33" s="13"/>
      <c r="D33" s="13"/>
      <c r="E33" s="15"/>
      <c r="F33" s="19"/>
      <c r="G33" s="13"/>
      <c r="H33" s="13"/>
      <c r="I33" s="13"/>
    </row>
    <row r="34" spans="1:9" s="14" customFormat="1" x14ac:dyDescent="0.25">
      <c r="A34" s="13"/>
      <c r="B34" s="13"/>
      <c r="C34" s="13"/>
      <c r="D34" s="13"/>
      <c r="E34" s="15"/>
      <c r="F34" s="19"/>
      <c r="G34" s="13"/>
      <c r="H34" s="13"/>
      <c r="I34" s="13"/>
    </row>
    <row r="35" spans="1:9" s="14" customFormat="1" x14ac:dyDescent="0.25">
      <c r="A35" s="13"/>
      <c r="B35" s="13"/>
      <c r="C35" s="13"/>
      <c r="D35" s="13"/>
      <c r="E35" s="15"/>
      <c r="F35" s="19"/>
      <c r="G35" s="13"/>
      <c r="H35" s="13"/>
      <c r="I35" s="13"/>
    </row>
    <row r="36" spans="1:9" s="14" customFormat="1" x14ac:dyDescent="0.25">
      <c r="A36" s="13"/>
      <c r="B36" s="13"/>
      <c r="C36" s="13"/>
      <c r="D36" s="13"/>
      <c r="E36" s="15"/>
      <c r="F36" s="19"/>
      <c r="G36" s="13"/>
      <c r="H36" s="13"/>
      <c r="I36" s="13"/>
    </row>
    <row r="37" spans="1:9" s="14" customFormat="1" x14ac:dyDescent="0.25">
      <c r="A37" s="13"/>
      <c r="B37" s="13"/>
      <c r="C37" s="13"/>
      <c r="D37" s="13"/>
      <c r="E37" s="15"/>
      <c r="F37" s="19"/>
      <c r="G37" s="13"/>
      <c r="H37" s="13"/>
      <c r="I37" s="13"/>
    </row>
  </sheetData>
  <autoFilter ref="A2:J29" xr:uid="{C236C07D-D344-4205-AC5E-F3219E3270A5}">
    <filterColumn colId="3">
      <customFilters>
        <customFilter operator="notEqual" val=" "/>
      </customFilters>
    </filterColumn>
  </autoFilter>
  <mergeCells count="1">
    <mergeCell ref="A1:F1"/>
  </mergeCells>
  <hyperlinks>
    <hyperlink ref="A1" location="'Summary'!A1:A1" display="'Summary'!A1:A1" xr:uid="{88ABDA0F-BF96-427A-B80F-BA3408F3D911}"/>
  </hyperlinks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Metadata/LabelInfo.xml><?xml version="1.0" encoding="utf-8"?>
<clbl:labelList xmlns:clbl="http://schemas.microsoft.com/office/2020/mipLabelMetadata">
  <clbl:label id="{ad6a39dd-96b6-4368-82da-f2ec4d92e26a}" enabled="0" method="" siteId="{ad6a39dd-96b6-4368-82da-f2ec4d92e26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rdkv_Telemetry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Praveen K P</dc:creator>
  <cp:lastModifiedBy>Sahithya J</cp:lastModifiedBy>
  <dcterms:created xsi:type="dcterms:W3CDTF">2024-06-05T12:48:31Z</dcterms:created>
  <dcterms:modified xsi:type="dcterms:W3CDTF">2026-04-17T05:34:42Z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0979fc8-5559-4f19-93ee-e28ca03d7638_Enabled">
    <vt:lpwstr>true</vt:lpwstr>
  </property>
  <property fmtid="{D5CDD505-2E9C-101B-9397-08002B2CF9AE}" pid="3" name="MSIP_Label_d0979fc8-5559-4f19-93ee-e28ca03d7638_SetDate">
    <vt:lpwstr>2025-05-14T08:04:09Z</vt:lpwstr>
  </property>
  <property fmtid="{D5CDD505-2E9C-101B-9397-08002B2CF9AE}" pid="4" name="MSIP_Label_d0979fc8-5559-4f19-93ee-e28ca03d7638_Method">
    <vt:lpwstr>Privileged</vt:lpwstr>
  </property>
  <property fmtid="{D5CDD505-2E9C-101B-9397-08002B2CF9AE}" pid="5" name="MSIP_Label_d0979fc8-5559-4f19-93ee-e28ca03d7638_Name">
    <vt:lpwstr>General Business Information (G)</vt:lpwstr>
  </property>
  <property fmtid="{D5CDD505-2E9C-101B-9397-08002B2CF9AE}" pid="6" name="MSIP_Label_d0979fc8-5559-4f19-93ee-e28ca03d7638_SiteId">
    <vt:lpwstr>906aefe9-76a7-4f65-b82d-5ec20775d5aa</vt:lpwstr>
  </property>
  <property fmtid="{D5CDD505-2E9C-101B-9397-08002B2CF9AE}" pid="7" name="MSIP_Label_d0979fc8-5559-4f19-93ee-e28ca03d7638_ActionId">
    <vt:lpwstr>35e3684f-ea43-48b2-ac1e-14d8ae600811</vt:lpwstr>
  </property>
  <property fmtid="{D5CDD505-2E9C-101B-9397-08002B2CF9AE}" pid="8" name="MSIP_Label_d0979fc8-5559-4f19-93ee-e28ca03d7638_ContentBits">
    <vt:lpwstr>0</vt:lpwstr>
  </property>
  <property fmtid="{D5CDD505-2E9C-101B-9397-08002B2CF9AE}" pid="9" name="MSIP_Label_d0979fc8-5559-4f19-93ee-e28ca03d7638_Tag">
    <vt:lpwstr>10, 0, 1, 1</vt:lpwstr>
  </property>
</Properties>
</file>